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245" yWindow="-15" windowWidth="10290" windowHeight="708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<sst xmlns="http://schemas.openxmlformats.org/spreadsheetml/2006/main" count="376" uniqueCount="42">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</sst>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9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0" fontId="1" fillId="3" borderId="0" xfId="0" applyFont="1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142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'Datos_Sector_Real-ei'!$C$161:$D$212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'Datos_Sector_Real-ei'!$E$161:$E$212</c:f>
              <c:numCache>
                <c:formatCode>0.0</c:formatCode>
                <c:ptCount val="52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</c:numCache>
            </c:numRef>
          </c:val>
        </c:ser>
        <c:axId val="70530944"/>
        <c:axId val="90911104"/>
      </c:barChart>
      <c:catAx>
        <c:axId val="70530944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11104"/>
        <c:crosses val="autoZero"/>
        <c:auto val="1"/>
        <c:lblAlgn val="ctr"/>
        <c:lblOffset val="100"/>
        <c:tickLblSkip val="1"/>
        <c:tickMarkSkip val="1"/>
      </c:catAx>
      <c:valAx>
        <c:axId val="90911104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53094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22" r="0.75000000000000622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643"/>
          <c:y val="3.42677956712701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432"/>
          <c:w val="0.94885028978466857"/>
          <c:h val="0.63698773264854069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'Datos_Sector_Real-ei'!$C$161:$D$212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'Datos_Sector_Real-ei'!$H$161:$H$212</c:f>
              <c:numCache>
                <c:formatCode>0.0</c:formatCode>
                <c:ptCount val="52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</c:numCache>
            </c:numRef>
          </c:val>
        </c:ser>
        <c:marker val="1"/>
        <c:axId val="80060416"/>
        <c:axId val="80061952"/>
      </c:lineChart>
      <c:catAx>
        <c:axId val="80060416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61952"/>
        <c:crossesAt val="86"/>
        <c:auto val="1"/>
        <c:lblAlgn val="ctr"/>
        <c:lblOffset val="100"/>
        <c:tickLblSkip val="1"/>
        <c:tickMarkSkip val="1"/>
      </c:catAx>
      <c:valAx>
        <c:axId val="80061952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6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22" r="0.75000000000000622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9"/>
          <c:y val="0.15576371374767073"/>
          <c:w val="0.84490931737675512"/>
          <c:h val="0.6199395807157220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'Datos_Sector_Real-ei'!$J$61:$K$80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2014</c:v>
                  </c:pt>
                  <c:pt idx="4">
                    <c:v>2015</c:v>
                  </c:pt>
                  <c:pt idx="8">
                    <c:v>2016</c:v>
                  </c:pt>
                  <c:pt idx="12">
                    <c:v>2017</c:v>
                  </c:pt>
                  <c:pt idx="16">
                    <c:v>2018</c:v>
                  </c:pt>
                </c:lvl>
              </c:multiLvlStrCache>
            </c:multiLvlStrRef>
          </c:cat>
          <c:val>
            <c:numRef>
              <c:f>'Datos_Sector_Real-ei'!$L$61:$L$80</c:f>
              <c:numCache>
                <c:formatCode>0.0</c:formatCode>
                <c:ptCount val="20"/>
                <c:pt idx="0">
                  <c:v>-0.33509086978816827</c:v>
                </c:pt>
                <c:pt idx="1">
                  <c:v>2.3279435585101593</c:v>
                </c:pt>
                <c:pt idx="2">
                  <c:v>1.3830920810105729</c:v>
                </c:pt>
                <c:pt idx="3">
                  <c:v>0.24345368989731053</c:v>
                </c:pt>
                <c:pt idx="4">
                  <c:v>0.20725903261906709</c:v>
                </c:pt>
                <c:pt idx="5">
                  <c:v>-1.5619680007633585</c:v>
                </c:pt>
                <c:pt idx="6">
                  <c:v>-0.25969095613016524</c:v>
                </c:pt>
                <c:pt idx="7">
                  <c:v>-0.93522693653894651</c:v>
                </c:pt>
                <c:pt idx="8">
                  <c:v>-0.7156132858258335</c:v>
                </c:pt>
                <c:pt idx="9">
                  <c:v>0.71765577945979153</c:v>
                </c:pt>
                <c:pt idx="10">
                  <c:v>-9.9197274807494296E-2</c:v>
                </c:pt>
                <c:pt idx="11">
                  <c:v>0.92153456075210194</c:v>
                </c:pt>
                <c:pt idx="12">
                  <c:v>0.15741452101305509</c:v>
                </c:pt>
                <c:pt idx="13">
                  <c:v>1.0746010886427459</c:v>
                </c:pt>
                <c:pt idx="14">
                  <c:v>0.75447948339610882</c:v>
                </c:pt>
                <c:pt idx="15">
                  <c:v>0.74625387323539183</c:v>
                </c:pt>
                <c:pt idx="16">
                  <c:v>-0.75453492720158888</c:v>
                </c:pt>
                <c:pt idx="17">
                  <c:v>0.68899090673666397</c:v>
                </c:pt>
                <c:pt idx="18">
                  <c:v>0.79176984342477219</c:v>
                </c:pt>
                <c:pt idx="19">
                  <c:v>7.0701222958602372E-2</c:v>
                </c:pt>
              </c:numCache>
            </c:numRef>
          </c:val>
        </c:ser>
        <c:dLbls>
          <c:showVal val="1"/>
        </c:dLbls>
        <c:axId val="80176256"/>
        <c:axId val="80177792"/>
      </c:barChart>
      <c:catAx>
        <c:axId val="8017625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0177792"/>
        <c:crossesAt val="0"/>
        <c:auto val="1"/>
        <c:lblAlgn val="ctr"/>
        <c:lblOffset val="100"/>
        <c:tickLblSkip val="1"/>
        <c:tickMarkSkip val="1"/>
      </c:catAx>
      <c:valAx>
        <c:axId val="80177792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76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44" r="0.75000000000000644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56684357146809E-2"/>
          <c:y val="0.14018734237290381"/>
          <c:w val="0.90176433328619165"/>
          <c:h val="0.6853603404897425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'Datos_Sector_Real-ei'!$A$161:$B$212</c:f>
              <c:multiLvlStrCache>
                <c:ptCount val="5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'Datos_Sector_Real-ei'!$E$161:$E$212</c:f>
              <c:numCache>
                <c:formatCode>0.0</c:formatCode>
                <c:ptCount val="52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</c:numCache>
            </c:numRef>
          </c:val>
        </c:ser>
        <c:axId val="80197888"/>
        <c:axId val="80240640"/>
      </c:barChart>
      <c:catAx>
        <c:axId val="80197888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40640"/>
        <c:crosses val="autoZero"/>
        <c:auto val="1"/>
        <c:lblAlgn val="ctr"/>
        <c:lblOffset val="100"/>
        <c:tickLblSkip val="1"/>
        <c:tickMarkSkip val="1"/>
      </c:catAx>
      <c:valAx>
        <c:axId val="80240640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9788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44" r="0.75000000000000644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651"/>
          <c:y val="3.4790940311565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89851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'Datos_Sector_Real-ei'!$A$161:$B$212</c:f>
              <c:multiLvlStrCache>
                <c:ptCount val="5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'Datos_Sector_Real-ei'!$H$161:$H$212</c:f>
              <c:numCache>
                <c:formatCode>0.0</c:formatCode>
                <c:ptCount val="52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</c:numCache>
            </c:numRef>
          </c:val>
        </c:ser>
        <c:marker val="1"/>
        <c:axId val="80251904"/>
        <c:axId val="80265984"/>
      </c:lineChart>
      <c:catAx>
        <c:axId val="80251904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65984"/>
        <c:crossesAt val="86"/>
        <c:auto val="1"/>
        <c:lblAlgn val="ctr"/>
        <c:lblOffset val="100"/>
        <c:tickLblSkip val="1"/>
        <c:tickMarkSkip val="1"/>
      </c:catAx>
      <c:valAx>
        <c:axId val="80265984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5190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44" r="0.75000000000000644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171922672102788"/>
          <c:y val="0.13457727212064588"/>
          <c:w val="0.84091116465229598"/>
          <c:h val="0.6098415187508419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'Datos_Sector_Real-ei'!$J$61:$K$80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2014</c:v>
                  </c:pt>
                  <c:pt idx="4">
                    <c:v>2015</c:v>
                  </c:pt>
                  <c:pt idx="8">
                    <c:v>2016</c:v>
                  </c:pt>
                  <c:pt idx="12">
                    <c:v>2017</c:v>
                  </c:pt>
                  <c:pt idx="16">
                    <c:v>2018</c:v>
                  </c:pt>
                </c:lvl>
              </c:multiLvlStrCache>
            </c:multiLvlStrRef>
          </c:cat>
          <c:val>
            <c:numRef>
              <c:f>'Datos_Sector_Real-ei'!$L$61:$L$80</c:f>
              <c:numCache>
                <c:formatCode>0.0</c:formatCode>
                <c:ptCount val="20"/>
                <c:pt idx="0">
                  <c:v>-0.33509086978816827</c:v>
                </c:pt>
                <c:pt idx="1">
                  <c:v>2.3279435585101593</c:v>
                </c:pt>
                <c:pt idx="2">
                  <c:v>1.3830920810105729</c:v>
                </c:pt>
                <c:pt idx="3">
                  <c:v>0.24345368989731053</c:v>
                </c:pt>
                <c:pt idx="4">
                  <c:v>0.20725903261906709</c:v>
                </c:pt>
                <c:pt idx="5">
                  <c:v>-1.5619680007633585</c:v>
                </c:pt>
                <c:pt idx="6">
                  <c:v>-0.25969095613016524</c:v>
                </c:pt>
                <c:pt idx="7">
                  <c:v>-0.93522693653894651</c:v>
                </c:pt>
                <c:pt idx="8">
                  <c:v>-0.7156132858258335</c:v>
                </c:pt>
                <c:pt idx="9">
                  <c:v>0.71765577945979153</c:v>
                </c:pt>
                <c:pt idx="10">
                  <c:v>-9.9197274807494296E-2</c:v>
                </c:pt>
                <c:pt idx="11">
                  <c:v>0.92153456075210194</c:v>
                </c:pt>
                <c:pt idx="12">
                  <c:v>0.15741452101305509</c:v>
                </c:pt>
                <c:pt idx="13">
                  <c:v>1.0746010886427459</c:v>
                </c:pt>
                <c:pt idx="14">
                  <c:v>0.75447948339610882</c:v>
                </c:pt>
                <c:pt idx="15">
                  <c:v>0.74625387323539183</c:v>
                </c:pt>
                <c:pt idx="16">
                  <c:v>-0.75453492720158888</c:v>
                </c:pt>
                <c:pt idx="17">
                  <c:v>0.68899090673666397</c:v>
                </c:pt>
                <c:pt idx="18">
                  <c:v>0.79176984342477219</c:v>
                </c:pt>
                <c:pt idx="19">
                  <c:v>7.0701222958602372E-2</c:v>
                </c:pt>
              </c:numCache>
            </c:numRef>
          </c:val>
        </c:ser>
        <c:axId val="82407808"/>
        <c:axId val="82409344"/>
      </c:barChart>
      <c:catAx>
        <c:axId val="8240780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409344"/>
        <c:crossesAt val="0"/>
        <c:auto val="1"/>
        <c:lblAlgn val="ctr"/>
        <c:lblOffset val="100"/>
        <c:tickLblSkip val="1"/>
        <c:tickMarkSkip val="1"/>
      </c:catAx>
      <c:valAx>
        <c:axId val="82409344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407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66" r="0.75000000000000666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2"/>
  <sheetViews>
    <sheetView workbookViewId="0">
      <pane xSplit="4" ySplit="4" topLeftCell="E203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O76" s="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30" t="s">
        <v>21</v>
      </c>
      <c r="L77" s="12">
        <v>-0.75453492720158888</v>
      </c>
      <c r="M77" s="21"/>
      <c r="O77" s="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30" t="s">
        <v>22</v>
      </c>
      <c r="L78" s="12">
        <v>0.68899090673666397</v>
      </c>
      <c r="M78" s="2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30" t="s">
        <v>23</v>
      </c>
      <c r="L79" s="12">
        <v>0.79176984342477219</v>
      </c>
      <c r="M79" s="2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30" t="s">
        <v>24</v>
      </c>
      <c r="L80" s="12">
        <v>7.0701222958602372E-2</v>
      </c>
      <c r="M80" s="21"/>
    </row>
    <row r="81" spans="3:13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M81" s="21"/>
    </row>
    <row r="82" spans="3:13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M82" s="21"/>
    </row>
    <row r="83" spans="3:13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3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3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3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3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3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3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3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3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3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3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3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3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3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s="13" t="s">
        <v>30</v>
      </c>
      <c r="C174" s="13"/>
      <c r="D174" s="13" t="s">
        <v>9</v>
      </c>
      <c r="E174" s="12">
        <v>2.6040612767624225</v>
      </c>
      <c r="F174" s="13">
        <v>-15.046986375324863</v>
      </c>
      <c r="G174" s="13"/>
      <c r="H174" s="12">
        <v>102.28126342250125</v>
      </c>
    </row>
    <row r="175" spans="1:13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>
      <c r="B205" t="s">
        <v>37</v>
      </c>
      <c r="D205" s="17" t="s">
        <v>16</v>
      </c>
      <c r="E205" s="29">
        <v>-0.57233784285671163</v>
      </c>
      <c r="H205" s="16">
        <v>106.86616490438642</v>
      </c>
    </row>
    <row r="206" spans="1:8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1">
        <v>108.79944024691868</v>
      </c>
    </row>
    <row r="210" spans="1:8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>
      <c r="B211" t="s">
        <v>31</v>
      </c>
      <c r="D211" s="17" t="s">
        <v>10</v>
      </c>
      <c r="E211" s="29">
        <v>-0.11811881773743949</v>
      </c>
      <c r="H211" s="31">
        <v>109.2806225587657</v>
      </c>
    </row>
    <row r="212" spans="1:8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showWhiteSpace="0" view="pageLayout" zoomScale="120" zoomScaleNormal="120" zoomScalePageLayoutView="120" workbookViewId="0">
      <selection sqref="A1:M40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H23:O26"/>
  <sheetViews>
    <sheetView showGridLines="0" view="pageLayout" zoomScale="120" zoomScaleNormal="90" zoomScalePageLayoutView="120" workbookViewId="0">
      <selection activeCell="C35" sqref="C35"/>
    </sheetView>
  </sheetViews>
  <sheetFormatPr baseColWidth="10" defaultColWidth="12" defaultRowHeight="12.75"/>
  <cols>
    <col min="1" max="16384" width="12" style="17"/>
  </cols>
  <sheetData>
    <row r="23" spans="8:15">
      <c r="I23" s="26"/>
      <c r="J23" s="26"/>
      <c r="K23" s="26"/>
      <c r="L23" s="26"/>
      <c r="M23" s="26"/>
      <c r="N23" s="26"/>
    </row>
    <row r="26" spans="8:15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2019-04-04T16:10:04Z</cp:lastPrinted>
  <dcterms:created xsi:type="dcterms:W3CDTF">1999-12-01T15:54:36Z</dcterms:created>
  <dcterms:modified xsi:type="dcterms:W3CDTF">2019-05-09T20:50:54Z</dcterms:modified>
</cp:coreProperties>
</file>