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6270" yWindow="-195" windowWidth="10290" windowHeight="7770" tabRatio="726"/>
  </bookViews>
  <sheets>
    <sheet name="G_Comercio_Exterior-e" sheetId="18" r:id="rId1"/>
  </sheets>
  <definedNames>
    <definedName name="capital">#REF!</definedName>
    <definedName name="comb">#REF!</definedName>
    <definedName name="consumo">#REF!</definedName>
    <definedName name="exportfob">#REF!</definedName>
    <definedName name="fecha">#REF!</definedName>
    <definedName name="imporcif">#REF!</definedName>
    <definedName name="industria">#REF!</definedName>
    <definedName name="matprima">#REF!</definedName>
    <definedName name="notradicional">#REF!</definedName>
    <definedName name="primarios">#REF!</definedName>
    <definedName name="termintercambio">#REF!</definedName>
    <definedName name="tradicional">#REF!</definedName>
  </definedNames>
  <calcPr calcId="125725"/>
</workbook>
</file>

<file path=xl/styles.xml><?xml version="1.0" encoding="utf-8"?>
<styleSheet xmlns="http://schemas.openxmlformats.org/spreadsheetml/2006/main">
  <fonts count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815328182856752"/>
          <c:y val="0.12941903714607658"/>
          <c:w val="0.80537295750260107"/>
          <c:h val="0.59266071160328604"/>
        </c:manualLayout>
      </c:layout>
      <c:barChart>
        <c:barDir val="col"/>
        <c:grouping val="clustered"/>
        <c:ser>
          <c:idx val="0"/>
          <c:order val="1"/>
          <c:tx>
            <c:strRef>
              <c:f>#REF!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cat>
            <c:multiLvlStrRef>
              <c:f>#REF!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#REF!</c:f>
              <c:numCache>
                <c:formatCode>0</c:formatCode>
                <c:ptCount val="29"/>
                <c:pt idx="0">
                  <c:v>1559.2395703250002</c:v>
                </c:pt>
                <c:pt idx="1">
                  <c:v>1580.918016327</c:v>
                </c:pt>
                <c:pt idx="2">
                  <c:v>1580.9442362629998</c:v>
                </c:pt>
                <c:pt idx="3">
                  <c:v>1605.6044639259999</c:v>
                </c:pt>
                <c:pt idx="4">
                  <c:v>1594.558301823</c:v>
                </c:pt>
                <c:pt idx="5">
                  <c:v>1496.3027962739998</c:v>
                </c:pt>
                <c:pt idx="6">
                  <c:v>1578.4109731090002</c:v>
                </c:pt>
                <c:pt idx="7">
                  <c:v>1459.0369354100001</c:v>
                </c:pt>
                <c:pt idx="8" formatCode="#,##0">
                  <c:v>1587.9390497280001</c:v>
                </c:pt>
                <c:pt idx="9" formatCode="#,##0">
                  <c:v>1675.863762923</c:v>
                </c:pt>
                <c:pt idx="10" formatCode="#,##0">
                  <c:v>1641.2308723210001</c:v>
                </c:pt>
                <c:pt idx="11" formatCode="#,##0">
                  <c:v>1762.4045175020001</c:v>
                </c:pt>
                <c:pt idx="12" formatCode="#,##0">
                  <c:v>1806.3151961460001</c:v>
                </c:pt>
                <c:pt idx="13" formatCode="#,##0">
                  <c:v>1579.4537037230002</c:v>
                </c:pt>
                <c:pt idx="14" formatCode="#,##0">
                  <c:v>1852.8647816719999</c:v>
                </c:pt>
                <c:pt idx="15">
                  <c:v>1814.9846538860002</c:v>
                </c:pt>
                <c:pt idx="16">
                  <c:v>1951.0373086749998</c:v>
                </c:pt>
                <c:pt idx="17">
                  <c:v>1666.3301582749998</c:v>
                </c:pt>
                <c:pt idx="18">
                  <c:v>1909.4143766989998</c:v>
                </c:pt>
                <c:pt idx="19">
                  <c:v>1838.5135723850001</c:v>
                </c:pt>
                <c:pt idx="20">
                  <c:v>1848.0423778860002</c:v>
                </c:pt>
                <c:pt idx="21">
                  <c:v>1967.7742442239996</c:v>
                </c:pt>
                <c:pt idx="22">
                  <c:v>1665.508666057</c:v>
                </c:pt>
                <c:pt idx="23">
                  <c:v>1705.8931478189995</c:v>
                </c:pt>
                <c:pt idx="24">
                  <c:v>1656.962012169</c:v>
                </c:pt>
                <c:pt idx="25">
                  <c:v>1695.2986552690002</c:v>
                </c:pt>
                <c:pt idx="26">
                  <c:v>1949.537461271</c:v>
                </c:pt>
                <c:pt idx="27">
                  <c:v>1989.1388081959999</c:v>
                </c:pt>
                <c:pt idx="28">
                  <c:v>1990.0381365679998</c:v>
                </c:pt>
              </c:numCache>
            </c:numRef>
          </c:val>
        </c:ser>
        <c:ser>
          <c:idx val="1"/>
          <c:order val="2"/>
          <c:tx>
            <c:strRef>
              <c:f>#REF!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cat>
            <c:multiLvlStrRef>
              <c:f>#REF!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#REF!</c:f>
              <c:numCache>
                <c:formatCode>0</c:formatCode>
                <c:ptCount val="29"/>
                <c:pt idx="0">
                  <c:v>1563.3747145169996</c:v>
                </c:pt>
                <c:pt idx="1">
                  <c:v>1297.6931053559997</c:v>
                </c:pt>
                <c:pt idx="2">
                  <c:v>1609.4673713930001</c:v>
                </c:pt>
                <c:pt idx="3">
                  <c:v>1436.6557936840002</c:v>
                </c:pt>
                <c:pt idx="4">
                  <c:v>1594.528811031</c:v>
                </c:pt>
                <c:pt idx="5">
                  <c:v>1757.715048222</c:v>
                </c:pt>
                <c:pt idx="6">
                  <c:v>1625.0908452559997</c:v>
                </c:pt>
                <c:pt idx="7">
                  <c:v>1855.7425048759999</c:v>
                </c:pt>
                <c:pt idx="8" formatCode="#,##0">
                  <c:v>1760.1135778089999</c:v>
                </c:pt>
                <c:pt idx="9" formatCode="#,##0">
                  <c:v>1834.3628371699999</c:v>
                </c:pt>
                <c:pt idx="10" formatCode="#,##0">
                  <c:v>1889.2601076230001</c:v>
                </c:pt>
                <c:pt idx="11" formatCode="#,##0">
                  <c:v>1785.6962826789998</c:v>
                </c:pt>
                <c:pt idx="12" formatCode="#,##0">
                  <c:v>1898.3092003789998</c:v>
                </c:pt>
                <c:pt idx="13" formatCode="#,##0">
                  <c:v>1608.4182563030001</c:v>
                </c:pt>
                <c:pt idx="14" formatCode="#,##0">
                  <c:v>1757.8359560179999</c:v>
                </c:pt>
                <c:pt idx="15">
                  <c:v>1895.0112703189998</c:v>
                </c:pt>
                <c:pt idx="16">
                  <c:v>2076.9793889490002</c:v>
                </c:pt>
                <c:pt idx="17">
                  <c:v>1787.3791873549999</c:v>
                </c:pt>
                <c:pt idx="18">
                  <c:v>2042.0221048889998</c:v>
                </c:pt>
                <c:pt idx="19">
                  <c:v>2059.2485397389996</c:v>
                </c:pt>
                <c:pt idx="20">
                  <c:v>1921.2027951760001</c:v>
                </c:pt>
                <c:pt idx="21">
                  <c:v>2325.4931360620008</c:v>
                </c:pt>
                <c:pt idx="22">
                  <c:v>2015.794065667</c:v>
                </c:pt>
                <c:pt idx="23">
                  <c:v>1805.3544660659998</c:v>
                </c:pt>
                <c:pt idx="24">
                  <c:v>2005.5172330740002</c:v>
                </c:pt>
                <c:pt idx="25">
                  <c:v>1725.8199855329999</c:v>
                </c:pt>
                <c:pt idx="26">
                  <c:v>1841.4937362659998</c:v>
                </c:pt>
                <c:pt idx="27">
                  <c:v>2010.0168774550002</c:v>
                </c:pt>
                <c:pt idx="28">
                  <c:v>2108.3502771480003</c:v>
                </c:pt>
              </c:numCache>
            </c:numRef>
          </c:val>
        </c:ser>
        <c:axId val="122345728"/>
        <c:axId val="122372480"/>
      </c:barChart>
      <c:lineChart>
        <c:grouping val="standard"/>
        <c:ser>
          <c:idx val="2"/>
          <c:order val="0"/>
          <c:tx>
            <c:strRef>
              <c:f>#REF!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#REF!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#REF!</c:f>
              <c:numCache>
                <c:formatCode>0.00</c:formatCode>
                <c:ptCount val="29"/>
                <c:pt idx="0">
                  <c:v>95.265925803849782</c:v>
                </c:pt>
                <c:pt idx="1">
                  <c:v>94.829577677965347</c:v>
                </c:pt>
                <c:pt idx="2">
                  <c:v>94.076695388945836</c:v>
                </c:pt>
                <c:pt idx="3">
                  <c:v>95.126266841643456</c:v>
                </c:pt>
                <c:pt idx="4">
                  <c:v>92.549399708870652</c:v>
                </c:pt>
                <c:pt idx="5">
                  <c:v>91.560777587876643</c:v>
                </c:pt>
                <c:pt idx="6">
                  <c:v>91.715649168491112</c:v>
                </c:pt>
                <c:pt idx="7">
                  <c:v>92.767605199629216</c:v>
                </c:pt>
                <c:pt idx="8">
                  <c:v>95.143457621228833</c:v>
                </c:pt>
                <c:pt idx="9">
                  <c:v>98.322562114529291</c:v>
                </c:pt>
                <c:pt idx="10">
                  <c:v>102.69463159279609</c:v>
                </c:pt>
                <c:pt idx="11">
                  <c:v>103.9626005405305</c:v>
                </c:pt>
                <c:pt idx="12">
                  <c:v>106.44461756254795</c:v>
                </c:pt>
                <c:pt idx="13">
                  <c:v>104.09550390672908</c:v>
                </c:pt>
                <c:pt idx="14">
                  <c:v>103.60808893337919</c:v>
                </c:pt>
                <c:pt idx="15">
                  <c:v>105.65996941558291</c:v>
                </c:pt>
                <c:pt idx="16">
                  <c:v>108.40555584367995</c:v>
                </c:pt>
                <c:pt idx="17" formatCode="#,##0.00">
                  <c:v>107.27164058860203</c:v>
                </c:pt>
                <c:pt idx="18" formatCode="#,##0.00">
                  <c:v>111.4271359662514</c:v>
                </c:pt>
                <c:pt idx="19" formatCode="#,##0.00">
                  <c:v>107.06317316049694</c:v>
                </c:pt>
                <c:pt idx="20" formatCode="#,##0.00">
                  <c:v>111.80939003508271</c:v>
                </c:pt>
                <c:pt idx="21" formatCode="#,##0.00">
                  <c:v>113.68678288509597</c:v>
                </c:pt>
                <c:pt idx="22" formatCode="#,##0.00">
                  <c:v>103.61084499027579</c:v>
                </c:pt>
                <c:pt idx="23" formatCode="#,##0.00">
                  <c:v>96.55</c:v>
                </c:pt>
                <c:pt idx="24" formatCode="#,##0.00">
                  <c:v>98.017658593004811</c:v>
                </c:pt>
                <c:pt idx="25" formatCode="#,##0.00">
                  <c:v>101.90827427965894</c:v>
                </c:pt>
                <c:pt idx="26" formatCode="#,##0.00">
                  <c:v>105.5</c:v>
                </c:pt>
                <c:pt idx="27" formatCode="#,##0.00">
                  <c:v>111</c:v>
                </c:pt>
                <c:pt idx="28" formatCode="#,##0.00">
                  <c:v>108.1</c:v>
                </c:pt>
              </c:numCache>
            </c:numRef>
          </c:val>
          <c:smooth val="1"/>
        </c:ser>
        <c:marker val="1"/>
        <c:axId val="122375552"/>
        <c:axId val="122804096"/>
      </c:lineChart>
      <c:catAx>
        <c:axId val="122345728"/>
        <c:scaling>
          <c:orientation val="minMax"/>
        </c:scaling>
        <c:axPos val="b"/>
        <c:numFmt formatCode="General" sourceLinked="1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2372480"/>
        <c:crosses val="autoZero"/>
        <c:lblAlgn val="ctr"/>
        <c:lblOffset val="100"/>
        <c:tickLblSkip val="1"/>
        <c:tickMarkSkip val="6"/>
      </c:catAx>
      <c:valAx>
        <c:axId val="122372480"/>
        <c:scaling>
          <c:orientation val="minMax"/>
          <c:max val="2700"/>
          <c:min val="11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2345728"/>
        <c:crosses val="autoZero"/>
        <c:crossBetween val="between"/>
      </c:valAx>
      <c:catAx>
        <c:axId val="122375552"/>
        <c:scaling>
          <c:orientation val="minMax"/>
        </c:scaling>
        <c:delete val="1"/>
        <c:axPos val="t"/>
        <c:numFmt formatCode="General" sourceLinked="1"/>
        <c:tickLblPos val="none"/>
        <c:crossAx val="122804096"/>
        <c:crosses val="max"/>
        <c:lblAlgn val="ctr"/>
        <c:lblOffset val="100"/>
      </c:catAx>
      <c:valAx>
        <c:axId val="122804096"/>
        <c:scaling>
          <c:orientation val="minMax"/>
          <c:max val="140"/>
          <c:min val="70"/>
        </c:scaling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layout/>
        </c:title>
        <c:numFmt formatCode="0_)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237555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61291370905E-2"/>
          <c:y val="0.91315496054205458"/>
          <c:w val="0.91015048986591163"/>
          <c:h val="5.9553584383177503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1" l="0.75000000000000844" r="0.75000000000000844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4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5074686688188181E-2"/>
        </c:manualLayout>
      </c:layout>
    </c:title>
    <c:plotArea>
      <c:layout>
        <c:manualLayout>
          <c:layoutTarget val="inner"/>
          <c:xMode val="edge"/>
          <c:yMode val="edge"/>
          <c:x val="0.10206816674839929"/>
          <c:y val="0.14842535678960173"/>
          <c:w val="0.87931034482758619"/>
          <c:h val="0.52551808738852934"/>
        </c:manualLayout>
      </c:layout>
      <c:areaChart>
        <c:grouping val="standard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#REF!</c:f>
              <c:multiLvlStrCache>
                <c:ptCount val="3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</c:lvl>
              </c:multiLvlStrCache>
            </c:multiLvlStrRef>
          </c:cat>
          <c:val>
            <c:numRef>
              <c:f>#REF!</c:f>
              <c:numCache>
                <c:formatCode>0</c:formatCode>
                <c:ptCount val="29"/>
                <c:pt idx="0">
                  <c:v>363.45159940299988</c:v>
                </c:pt>
                <c:pt idx="1">
                  <c:v>299.88531764599998</c:v>
                </c:pt>
                <c:pt idx="2">
                  <c:v>386.1138351300001</c:v>
                </c:pt>
                <c:pt idx="3">
                  <c:v>324.33851044799979</c:v>
                </c:pt>
                <c:pt idx="4">
                  <c:v>339.46943154099995</c:v>
                </c:pt>
                <c:pt idx="5">
                  <c:v>464.58777584299986</c:v>
                </c:pt>
                <c:pt idx="6">
                  <c:v>405.08601374699992</c:v>
                </c:pt>
                <c:pt idx="7">
                  <c:v>471.61894809100005</c:v>
                </c:pt>
                <c:pt idx="8" formatCode="#,##0">
                  <c:v>435.24510673899994</c:v>
                </c:pt>
                <c:pt idx="9" formatCode="#,##0">
                  <c:v>451.088228663</c:v>
                </c:pt>
                <c:pt idx="10">
                  <c:v>464.73616225399991</c:v>
                </c:pt>
                <c:pt idx="11">
                  <c:v>469.33658436199994</c:v>
                </c:pt>
                <c:pt idx="12">
                  <c:v>473.403968894</c:v>
                </c:pt>
                <c:pt idx="13" formatCode="#,##0">
                  <c:v>374.55979943599999</c:v>
                </c:pt>
                <c:pt idx="14" formatCode="#,##0">
                  <c:v>438.375081728</c:v>
                </c:pt>
                <c:pt idx="15">
                  <c:v>436.8968522699999</c:v>
                </c:pt>
                <c:pt idx="16">
                  <c:v>464.47820178399991</c:v>
                </c:pt>
                <c:pt idx="17">
                  <c:v>427.859449041</c:v>
                </c:pt>
                <c:pt idx="18">
                  <c:v>465.65846642999998</c:v>
                </c:pt>
                <c:pt idx="19">
                  <c:v>502.68136207999999</c:v>
                </c:pt>
                <c:pt idx="20">
                  <c:v>445.07110614899995</c:v>
                </c:pt>
                <c:pt idx="21">
                  <c:v>497.68724522600002</c:v>
                </c:pt>
                <c:pt idx="22">
                  <c:v>457.58943994499987</c:v>
                </c:pt>
                <c:pt idx="23">
                  <c:v>430.79312242599991</c:v>
                </c:pt>
                <c:pt idx="24">
                  <c:v>530.35463030099982</c:v>
                </c:pt>
                <c:pt idx="25">
                  <c:v>433.06876069499998</c:v>
                </c:pt>
                <c:pt idx="26">
                  <c:v>415.39035920799989</c:v>
                </c:pt>
                <c:pt idx="27">
                  <c:v>470.59269364799997</c:v>
                </c:pt>
                <c:pt idx="28">
                  <c:v>597.66292539899996</c:v>
                </c:pt>
              </c:numCache>
            </c:numRef>
          </c:val>
        </c:ser>
        <c:axId val="134624000"/>
        <c:axId val="134625920"/>
      </c:areaChart>
      <c:lineChart>
        <c:grouping val="standard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#REF!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#REF!</c:f>
              <c:numCache>
                <c:formatCode>0</c:formatCode>
                <c:ptCount val="29"/>
                <c:pt idx="0">
                  <c:v>309.87245998500003</c:v>
                </c:pt>
                <c:pt idx="1">
                  <c:v>270.26193608499995</c:v>
                </c:pt>
                <c:pt idx="2">
                  <c:v>332.20948038000006</c:v>
                </c:pt>
                <c:pt idx="3">
                  <c:v>304.442708536</c:v>
                </c:pt>
                <c:pt idx="4">
                  <c:v>327.04104100899991</c:v>
                </c:pt>
                <c:pt idx="5">
                  <c:v>436.91115247999988</c:v>
                </c:pt>
                <c:pt idx="6">
                  <c:v>386.69544520400001</c:v>
                </c:pt>
                <c:pt idx="7">
                  <c:v>454.56339301799994</c:v>
                </c:pt>
                <c:pt idx="8" formatCode="#,##0">
                  <c:v>416.28202552700003</c:v>
                </c:pt>
                <c:pt idx="9" formatCode="#,##0">
                  <c:v>455.52509890399995</c:v>
                </c:pt>
                <c:pt idx="10">
                  <c:v>505.64727286199997</c:v>
                </c:pt>
                <c:pt idx="11">
                  <c:v>413.91719292099998</c:v>
                </c:pt>
                <c:pt idx="12">
                  <c:v>380.29098361900009</c:v>
                </c:pt>
                <c:pt idx="13" formatCode="#,##0">
                  <c:v>374.87326799000004</c:v>
                </c:pt>
                <c:pt idx="14" formatCode="#,##0">
                  <c:v>455.05843446699998</c:v>
                </c:pt>
                <c:pt idx="15">
                  <c:v>407.70062362199997</c:v>
                </c:pt>
                <c:pt idx="16">
                  <c:v>463.73987403500001</c:v>
                </c:pt>
                <c:pt idx="17">
                  <c:v>381.53485584500004</c:v>
                </c:pt>
                <c:pt idx="18">
                  <c:v>433.76838963699993</c:v>
                </c:pt>
                <c:pt idx="19">
                  <c:v>487.86981541300008</c:v>
                </c:pt>
                <c:pt idx="20">
                  <c:v>434.34499732299997</c:v>
                </c:pt>
                <c:pt idx="21">
                  <c:v>529.71366372299997</c:v>
                </c:pt>
                <c:pt idx="22">
                  <c:v>498.63550309799996</c:v>
                </c:pt>
                <c:pt idx="23">
                  <c:v>403.72815451699989</c:v>
                </c:pt>
                <c:pt idx="24">
                  <c:v>412.71156176099998</c:v>
                </c:pt>
                <c:pt idx="25">
                  <c:v>364.13544134199992</c:v>
                </c:pt>
                <c:pt idx="26">
                  <c:v>407.35980278000011</c:v>
                </c:pt>
                <c:pt idx="27">
                  <c:v>444.8063072999999</c:v>
                </c:pt>
                <c:pt idx="28">
                  <c:v>439.64863037099997</c:v>
                </c:pt>
              </c:numCache>
            </c:numRef>
          </c:val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#REF!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#REF!</c:f>
              <c:numCache>
                <c:formatCode>0</c:formatCode>
                <c:ptCount val="29"/>
                <c:pt idx="0">
                  <c:v>578.12920023900017</c:v>
                </c:pt>
                <c:pt idx="1">
                  <c:v>491.42628951699999</c:v>
                </c:pt>
                <c:pt idx="2">
                  <c:v>624.42727100700006</c:v>
                </c:pt>
                <c:pt idx="3">
                  <c:v>580.81521071199995</c:v>
                </c:pt>
                <c:pt idx="4">
                  <c:v>623.9512640559999</c:v>
                </c:pt>
                <c:pt idx="5">
                  <c:v>606.3617200299999</c:v>
                </c:pt>
                <c:pt idx="6">
                  <c:v>576.75839698099992</c:v>
                </c:pt>
                <c:pt idx="7">
                  <c:v>645.99959369399994</c:v>
                </c:pt>
                <c:pt idx="8" formatCode="#,##0">
                  <c:v>573.68665581199991</c:v>
                </c:pt>
                <c:pt idx="9" formatCode="#,##0">
                  <c:v>607.00549214299997</c:v>
                </c:pt>
                <c:pt idx="10">
                  <c:v>625.71124202300007</c:v>
                </c:pt>
                <c:pt idx="11">
                  <c:v>584.32949271899997</c:v>
                </c:pt>
                <c:pt idx="12">
                  <c:v>688.71943285300017</c:v>
                </c:pt>
                <c:pt idx="13" formatCode="#,##0">
                  <c:v>577.59132187700004</c:v>
                </c:pt>
                <c:pt idx="14" formatCode="#,##0">
                  <c:v>595.62119901999984</c:v>
                </c:pt>
                <c:pt idx="15">
                  <c:v>651.30228048199979</c:v>
                </c:pt>
                <c:pt idx="16">
                  <c:v>678.27201747200002</c:v>
                </c:pt>
                <c:pt idx="17">
                  <c:v>596.07586081500006</c:v>
                </c:pt>
                <c:pt idx="18">
                  <c:v>754.82072488999972</c:v>
                </c:pt>
                <c:pt idx="19">
                  <c:v>727.63857294200011</c:v>
                </c:pt>
                <c:pt idx="20">
                  <c:v>620.96527767999999</c:v>
                </c:pt>
                <c:pt idx="21">
                  <c:v>764.56828641399989</c:v>
                </c:pt>
                <c:pt idx="22">
                  <c:v>668.36357450800017</c:v>
                </c:pt>
                <c:pt idx="23">
                  <c:v>617.1891053610002</c:v>
                </c:pt>
                <c:pt idx="24">
                  <c:v>714.67212926599996</c:v>
                </c:pt>
                <c:pt idx="25">
                  <c:v>600.72555271700003</c:v>
                </c:pt>
                <c:pt idx="26">
                  <c:v>637.79127863700012</c:v>
                </c:pt>
                <c:pt idx="27">
                  <c:v>609.68587109000009</c:v>
                </c:pt>
                <c:pt idx="28">
                  <c:v>642.92058356099994</c:v>
                </c:pt>
              </c:numCache>
            </c:numRef>
          </c:val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#REF!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#REF!</c:f>
              <c:numCache>
                <c:formatCode>0</c:formatCode>
                <c:ptCount val="29"/>
                <c:pt idx="0">
                  <c:v>306.93142118199995</c:v>
                </c:pt>
                <c:pt idx="1">
                  <c:v>232.56913169799998</c:v>
                </c:pt>
                <c:pt idx="2">
                  <c:v>262.14483277000005</c:v>
                </c:pt>
                <c:pt idx="3">
                  <c:v>222.53012577899997</c:v>
                </c:pt>
                <c:pt idx="4">
                  <c:v>299.34730282600009</c:v>
                </c:pt>
                <c:pt idx="5">
                  <c:v>245.54704470300001</c:v>
                </c:pt>
                <c:pt idx="6">
                  <c:v>252.69523388600001</c:v>
                </c:pt>
                <c:pt idx="7">
                  <c:v>279.49610381199989</c:v>
                </c:pt>
                <c:pt idx="8" formatCode="#,##0">
                  <c:v>330.91441619400001</c:v>
                </c:pt>
                <c:pt idx="9" formatCode="#,##0">
                  <c:v>316.48441581500003</c:v>
                </c:pt>
                <c:pt idx="10">
                  <c:v>288.56689544999995</c:v>
                </c:pt>
                <c:pt idx="11">
                  <c:v>312.39117109499995</c:v>
                </c:pt>
                <c:pt idx="12">
                  <c:v>352.565911637</c:v>
                </c:pt>
                <c:pt idx="13" formatCode="#,##0">
                  <c:v>278.16470919800008</c:v>
                </c:pt>
                <c:pt idx="14" formatCode="#,##0">
                  <c:v>265.06487207400005</c:v>
                </c:pt>
                <c:pt idx="15">
                  <c:v>384.15257562000005</c:v>
                </c:pt>
                <c:pt idx="16">
                  <c:v>467.16240008699998</c:v>
                </c:pt>
                <c:pt idx="17">
                  <c:v>376.62189918499996</c:v>
                </c:pt>
                <c:pt idx="18">
                  <c:v>382.8281364309999</c:v>
                </c:pt>
                <c:pt idx="19">
                  <c:v>334.60018506799992</c:v>
                </c:pt>
                <c:pt idx="20">
                  <c:v>413.39585551499999</c:v>
                </c:pt>
                <c:pt idx="21">
                  <c:v>525.32942254499983</c:v>
                </c:pt>
                <c:pt idx="22">
                  <c:v>383.20540024400003</c:v>
                </c:pt>
                <c:pt idx="23">
                  <c:v>345.841229285</c:v>
                </c:pt>
                <c:pt idx="24">
                  <c:v>338.10043782700001</c:v>
                </c:pt>
                <c:pt idx="25">
                  <c:v>320.3068601810001</c:v>
                </c:pt>
                <c:pt idx="26">
                  <c:v>373.31418432500004</c:v>
                </c:pt>
                <c:pt idx="27">
                  <c:v>475.55198148400001</c:v>
                </c:pt>
                <c:pt idx="28">
                  <c:v>419.80863457499999</c:v>
                </c:pt>
              </c:numCache>
            </c:numRef>
          </c:val>
        </c:ser>
        <c:marker val="1"/>
        <c:axId val="134624000"/>
        <c:axId val="134625920"/>
      </c:lineChart>
      <c:catAx>
        <c:axId val="134624000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4625920"/>
        <c:crosses val="autoZero"/>
        <c:lblAlgn val="ctr"/>
        <c:lblOffset val="100"/>
        <c:tickMarkSkip val="6"/>
      </c:catAx>
      <c:valAx>
        <c:axId val="134625920"/>
        <c:scaling>
          <c:orientation val="minMax"/>
          <c:min val="100"/>
        </c:scaling>
        <c:axPos val="l"/>
        <c:numFmt formatCode="_ * #,##0_ ;_ * \-#,##0_ ;_ * &quot;-&quot;??_ ;_ @_ " sourceLinked="0"/>
        <c:maj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462400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5000006103518121E-2"/>
          <c:y val="0.88528920849819703"/>
          <c:w val="0.9550003885906525"/>
          <c:h val="8.229448980405682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844" r="0.75000000000000844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4"/>
  <c:chart>
    <c:plotArea>
      <c:layout>
        <c:manualLayout>
          <c:layoutTarget val="inner"/>
          <c:xMode val="edge"/>
          <c:yMode val="edge"/>
          <c:x val="0.31896551724138339"/>
          <c:y val="0.29903536977492406"/>
          <c:w val="0.35344827586207717"/>
          <c:h val="0.52733118971059956"/>
        </c:manualLayout>
      </c:layout>
      <c:pieChart>
        <c:varyColors val="1"/>
        <c:ser>
          <c:idx val="0"/>
          <c:order val="0"/>
          <c:explosion val="26"/>
          <c:dPt>
            <c:idx val="0"/>
            <c:explosion val="24"/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8.1447075991728943E-2"/>
                  <c:y val="-3.0838717550192598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CatName val="1"/>
              <c:showPercent val="1"/>
            </c:dLbl>
            <c:dLbl>
              <c:idx val="8"/>
              <c:dLblPos val="bestFit"/>
              <c:showCatName val="1"/>
              <c:showPercent val="1"/>
            </c:dLbl>
            <c:dLbl>
              <c:idx val="9"/>
              <c:layout>
                <c:manualLayout>
                  <c:x val="0.2644701463317039"/>
                  <c:y val="0.59951406584127809"/>
                </c:manualLayout>
              </c:layout>
              <c:dLblPos val="bestFit"/>
              <c:showCatName val="1"/>
              <c:showPercent val="1"/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6373"/>
                </c:manualLayout>
              </c:layout>
              <c:dLblPos val="bestFit"/>
              <c:showCatName val="1"/>
              <c:showPercent val="1"/>
            </c:dLbl>
            <c:numFmt formatCode="0.00%" sourceLinked="0"/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CatName val="1"/>
            <c:showPercent val="1"/>
            <c:showLeaderLines val="1"/>
          </c:dLbls>
          <c:cat>
            <c:strRef>
              <c:f>#REF!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#REF!</c:f>
              <c:numCache>
                <c:formatCode>#,###,##0.0;\-#,###,##0.0;0.0</c:formatCode>
                <c:ptCount val="8"/>
                <c:pt idx="0">
                  <c:v>467.6</c:v>
                </c:pt>
                <c:pt idx="1">
                  <c:v>676.02679499600004</c:v>
                </c:pt>
                <c:pt idx="2">
                  <c:v>267.88572834199994</c:v>
                </c:pt>
                <c:pt idx="3">
                  <c:v>415.03991145499987</c:v>
                </c:pt>
                <c:pt idx="4">
                  <c:v>10.118698425999998</c:v>
                </c:pt>
                <c:pt idx="5">
                  <c:v>82.19944851999999</c:v>
                </c:pt>
                <c:pt idx="6">
                  <c:v>39.244210276000004</c:v>
                </c:pt>
                <c:pt idx="7">
                  <c:v>31.923344552999648</c:v>
                </c:pt>
              </c:numCache>
            </c:numRef>
          </c:val>
        </c:ser>
        <c:firstSliceAng val="150"/>
      </c:pieChart>
      <c:spPr>
        <a:noFill/>
        <a:ln w="25400">
          <a:noFill/>
        </a:ln>
      </c:spPr>
    </c:plotArea>
    <c:plotVisOnly val="1"/>
    <c:dispBlanksAs val="zero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0844" r="0.75000000000000844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2743"/>
          <c:y val="3.426805520277707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4051724137931036E-2"/>
          <c:y val="0.13548408436883291"/>
          <c:w val="0.86853448275862066"/>
          <c:h val="0.62258162579011123"/>
        </c:manualLayout>
      </c:layout>
      <c:lineChart>
        <c:grouping val="standard"/>
        <c:ser>
          <c:idx val="0"/>
          <c:order val="0"/>
          <c:tx>
            <c:strRef>
              <c:f>#REF!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#REF!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#REF!</c:f>
              <c:numCache>
                <c:formatCode>0</c:formatCode>
                <c:ptCount val="29"/>
                <c:pt idx="0">
                  <c:v>568.14517790000002</c:v>
                </c:pt>
                <c:pt idx="1">
                  <c:v>567.29163473000017</c:v>
                </c:pt>
                <c:pt idx="2">
                  <c:v>531.30493028800004</c:v>
                </c:pt>
                <c:pt idx="3">
                  <c:v>571.74225104999982</c:v>
                </c:pt>
                <c:pt idx="4">
                  <c:v>533.53038748000006</c:v>
                </c:pt>
                <c:pt idx="5">
                  <c:v>512.84918387999994</c:v>
                </c:pt>
                <c:pt idx="6" formatCode="#,##0">
                  <c:v>533.01611267999999</c:v>
                </c:pt>
                <c:pt idx="7" formatCode="#,##0">
                  <c:v>531.82471323000004</c:v>
                </c:pt>
                <c:pt idx="8" formatCode="#,##0">
                  <c:v>628.90550062</c:v>
                </c:pt>
                <c:pt idx="9" formatCode="#,##0">
                  <c:v>616.27543024000022</c:v>
                </c:pt>
                <c:pt idx="10" formatCode="#,##0">
                  <c:v>675.96522932999994</c:v>
                </c:pt>
                <c:pt idx="11" formatCode="#,##0">
                  <c:v>642.74654645999999</c:v>
                </c:pt>
                <c:pt idx="12" formatCode="#,##0">
                  <c:v>780.90561065999998</c:v>
                </c:pt>
                <c:pt idx="13" formatCode="#,##0">
                  <c:v>563.1555675699999</c:v>
                </c:pt>
                <c:pt idx="14" formatCode="#,##0">
                  <c:v>705.29660019999983</c:v>
                </c:pt>
                <c:pt idx="15" formatCode="#,##0">
                  <c:v>658.2685711900001</c:v>
                </c:pt>
                <c:pt idx="16" formatCode="#,##0">
                  <c:v>812.78649439999992</c:v>
                </c:pt>
                <c:pt idx="17" formatCode="#,##0">
                  <c:v>757.07516712999984</c:v>
                </c:pt>
                <c:pt idx="18" formatCode="#,##0">
                  <c:v>847.13020795</c:v>
                </c:pt>
                <c:pt idx="19" formatCode="#,##0">
                  <c:v>812.38887106000016</c:v>
                </c:pt>
                <c:pt idx="20" formatCode="#,##0">
                  <c:v>818.53969324000002</c:v>
                </c:pt>
                <c:pt idx="21" formatCode="#,##0">
                  <c:v>841.11156385999993</c:v>
                </c:pt>
                <c:pt idx="22" formatCode="#,##0">
                  <c:v>628.55030402</c:v>
                </c:pt>
                <c:pt idx="23" formatCode="#,##0">
                  <c:v>576.4806319600001</c:v>
                </c:pt>
                <c:pt idx="24" formatCode="#,##0">
                  <c:v>639.21217590000003</c:v>
                </c:pt>
                <c:pt idx="25" formatCode="#,##0">
                  <c:v>620.07828489999997</c:v>
                </c:pt>
                <c:pt idx="26" formatCode="#,##0">
                  <c:v>796.69266370999992</c:v>
                </c:pt>
                <c:pt idx="27" formatCode="#,##0">
                  <c:v>872.42616364499986</c:v>
                </c:pt>
                <c:pt idx="28" formatCode="#,##0">
                  <c:v>835.41242124999997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#REF!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#REF!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#REF!</c:f>
              <c:numCache>
                <c:formatCode>0</c:formatCode>
                <c:ptCount val="29"/>
                <c:pt idx="0">
                  <c:v>590.40673846100003</c:v>
                </c:pt>
                <c:pt idx="1">
                  <c:v>569.46424017700008</c:v>
                </c:pt>
                <c:pt idx="2">
                  <c:v>615.84663403999991</c:v>
                </c:pt>
                <c:pt idx="3">
                  <c:v>605.17934191700022</c:v>
                </c:pt>
                <c:pt idx="4">
                  <c:v>622.30681984099988</c:v>
                </c:pt>
                <c:pt idx="5">
                  <c:v>590.44234214299991</c:v>
                </c:pt>
                <c:pt idx="6" formatCode="#,##0">
                  <c:v>619.67478865700025</c:v>
                </c:pt>
                <c:pt idx="7" formatCode="#,##0">
                  <c:v>534.26064388899999</c:v>
                </c:pt>
                <c:pt idx="8" formatCode="#,##0">
                  <c:v>538.02890316700018</c:v>
                </c:pt>
                <c:pt idx="9" formatCode="#,##0">
                  <c:v>616.11223443699998</c:v>
                </c:pt>
                <c:pt idx="10" formatCode="#,##0">
                  <c:v>558.95875076499999</c:v>
                </c:pt>
                <c:pt idx="11" formatCode="#,##0">
                  <c:v>662.59687860800011</c:v>
                </c:pt>
                <c:pt idx="12" formatCode="#,##0">
                  <c:v>624.82927979099986</c:v>
                </c:pt>
                <c:pt idx="13" formatCode="#,##0">
                  <c:v>565.04700829899991</c:v>
                </c:pt>
                <c:pt idx="14" formatCode="#,##0">
                  <c:v>692.666396986</c:v>
                </c:pt>
                <c:pt idx="15" formatCode="#,##0">
                  <c:v>709.94983181300006</c:v>
                </c:pt>
                <c:pt idx="16" formatCode="#,##0">
                  <c:v>665.76732128899982</c:v>
                </c:pt>
                <c:pt idx="17" formatCode="#,##0">
                  <c:v>481.12196749899994</c:v>
                </c:pt>
                <c:pt idx="18" formatCode="#,##0">
                  <c:v>625.45062558999985</c:v>
                </c:pt>
                <c:pt idx="19" formatCode="#,##0">
                  <c:v>608.92531488799989</c:v>
                </c:pt>
                <c:pt idx="20" formatCode="#,##0">
                  <c:v>614.85553038199987</c:v>
                </c:pt>
                <c:pt idx="21" formatCode="#,##0">
                  <c:v>670.68715517299984</c:v>
                </c:pt>
                <c:pt idx="22" formatCode="#,##0">
                  <c:v>644.80308766600012</c:v>
                </c:pt>
                <c:pt idx="23" formatCode="#,##0">
                  <c:v>690.85439508899992</c:v>
                </c:pt>
                <c:pt idx="24" formatCode="#,##0">
                  <c:v>621.43864624399998</c:v>
                </c:pt>
                <c:pt idx="25" formatCode="#,##0">
                  <c:v>618.33664046499985</c:v>
                </c:pt>
                <c:pt idx="26" formatCode="#,##0">
                  <c:v>714.00466409699993</c:v>
                </c:pt>
                <c:pt idx="27" formatCode="#,##0">
                  <c:v>699.41655404199992</c:v>
                </c:pt>
                <c:pt idx="28" formatCode="#,##0">
                  <c:v>700.91952425099998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#REF!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#REF!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#REF!</c:f>
              <c:numCache>
                <c:formatCode>0</c:formatCode>
                <c:ptCount val="29"/>
                <c:pt idx="0">
                  <c:v>400.68765396399999</c:v>
                </c:pt>
                <c:pt idx="1">
                  <c:v>444.16214142000001</c:v>
                </c:pt>
                <c:pt idx="2">
                  <c:v>433.79267193499999</c:v>
                </c:pt>
                <c:pt idx="3">
                  <c:v>428.68287095900001</c:v>
                </c:pt>
                <c:pt idx="4">
                  <c:v>438.72109450199997</c:v>
                </c:pt>
                <c:pt idx="5">
                  <c:v>393.01127025099987</c:v>
                </c:pt>
                <c:pt idx="6" formatCode="#,##0">
                  <c:v>425.72007177199987</c:v>
                </c:pt>
                <c:pt idx="7" formatCode="#,##0">
                  <c:v>392.95157829099986</c:v>
                </c:pt>
                <c:pt idx="8" formatCode="#,##0">
                  <c:v>421.00464594100004</c:v>
                </c:pt>
                <c:pt idx="9" formatCode="#,##0">
                  <c:v>443.47609824599988</c:v>
                </c:pt>
                <c:pt idx="10" formatCode="#,##0">
                  <c:v>406.306892226</c:v>
                </c:pt>
                <c:pt idx="11" formatCode="#,##0">
                  <c:v>457.06269643399997</c:v>
                </c:pt>
                <c:pt idx="12" formatCode="#,##0">
                  <c:v>400.58030569499999</c:v>
                </c:pt>
                <c:pt idx="13" formatCode="#,##0">
                  <c:v>451.25112785399995</c:v>
                </c:pt>
                <c:pt idx="14" formatCode="#,##0">
                  <c:v>454.90178448599994</c:v>
                </c:pt>
                <c:pt idx="15" formatCode="#,##0">
                  <c:v>446.766250883</c:v>
                </c:pt>
                <c:pt idx="16" formatCode="#,##0">
                  <c:v>472.48349298599999</c:v>
                </c:pt>
                <c:pt idx="17" formatCode="#,##0">
                  <c:v>428.134661247</c:v>
                </c:pt>
                <c:pt idx="18" formatCode="#,##0">
                  <c:v>436.83354315899993</c:v>
                </c:pt>
                <c:pt idx="19" formatCode="#,##0">
                  <c:v>417.19938643699999</c:v>
                </c:pt>
                <c:pt idx="20" formatCode="#,##0">
                  <c:v>414.64715426399999</c:v>
                </c:pt>
                <c:pt idx="21" formatCode="#,##0">
                  <c:v>455.97552519100003</c:v>
                </c:pt>
                <c:pt idx="22" formatCode="#,##0">
                  <c:v>392.15527437100002</c:v>
                </c:pt>
                <c:pt idx="23" formatCode="#,##0">
                  <c:v>438.5581207699999</c:v>
                </c:pt>
                <c:pt idx="24" formatCode="#,##0">
                  <c:v>396.31119002500003</c:v>
                </c:pt>
                <c:pt idx="25" formatCode="#,##0">
                  <c:v>456.88372990399995</c:v>
                </c:pt>
                <c:pt idx="26" formatCode="#,##0">
                  <c:v>438.84013346399996</c:v>
                </c:pt>
                <c:pt idx="27" formatCode="#,##0">
                  <c:v>417.29609050899995</c:v>
                </c:pt>
                <c:pt idx="28" formatCode="#,##0">
                  <c:v>453.70619106699985</c:v>
                </c:pt>
              </c:numCache>
            </c:numRef>
          </c:val>
        </c:ser>
        <c:marker val="1"/>
        <c:axId val="159086464"/>
        <c:axId val="159088000"/>
      </c:lineChart>
      <c:dateAx>
        <c:axId val="159086464"/>
        <c:scaling>
          <c:orientation val="minMax"/>
        </c:scaling>
        <c:axPos val="b"/>
        <c:numFmt formatCode="General" sourceLinked="0"/>
        <c:maj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9088000"/>
        <c:crosses val="autoZero"/>
        <c:lblOffset val="100"/>
        <c:baseTimeUnit val="days"/>
        <c:minorUnit val="6"/>
      </c:dateAx>
      <c:valAx>
        <c:axId val="159088000"/>
        <c:scaling>
          <c:orientation val="minMax"/>
        </c:scaling>
        <c:axPos val="l"/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908646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8.0000032552098477E-2"/>
          <c:y val="0.91272070509953962"/>
          <c:w val="0.81333366427964848"/>
          <c:h val="7.2319400130839234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0799" l="0.25" r="0.25" t="0.75000000000000799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96864</xdr:colOff>
      <xdr:row>0</xdr:row>
      <xdr:rowOff>68580</xdr:rowOff>
    </xdr:from>
    <xdr:to>
      <xdr:col>7</xdr:col>
      <xdr:colOff>290593</xdr:colOff>
      <xdr:row>18</xdr:row>
      <xdr:rowOff>121920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144779</xdr:colOff>
      <xdr:row>20</xdr:row>
      <xdr:rowOff>7620</xdr:rowOff>
    </xdr:from>
    <xdr:to>
      <xdr:col>7</xdr:col>
      <xdr:colOff>257432</xdr:colOff>
      <xdr:row>38</xdr:row>
      <xdr:rowOff>45720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20</xdr:row>
      <xdr:rowOff>22795</xdr:rowOff>
    </xdr:from>
    <xdr:to>
      <xdr:col>14</xdr:col>
      <xdr:colOff>495300</xdr:colOff>
      <xdr:row>38</xdr:row>
      <xdr:rowOff>62316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451840</xdr:colOff>
      <xdr:row>0</xdr:row>
      <xdr:rowOff>115657</xdr:rowOff>
    </xdr:from>
    <xdr:to>
      <xdr:col>14</xdr:col>
      <xdr:colOff>543280</xdr:colOff>
      <xdr:row>18</xdr:row>
      <xdr:rowOff>153757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0.31293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 MAYO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2019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  <cdr:relSizeAnchor xmlns:cdr="http://schemas.openxmlformats.org/drawingml/2006/chartDrawing">
    <cdr:from>
      <cdr:x>0.00525</cdr:x>
      <cdr:y>0.95325</cdr:y>
    </cdr:from>
    <cdr:to>
      <cdr:x>0.00281</cdr:x>
      <cdr:y>0.96268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74257" y="2809370"/>
          <a:ext cx="3406043" cy="3135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Asoc. Europea de Libre Comercio, Oceanía, Africa y Otros Paises NEP.</a:t>
          </a:r>
          <a:endParaRPr lang="es-EC" sz="1100" b="0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GridLines="0" tabSelected="1" view="pageLayout" zoomScale="118" zoomScaleNormal="100" zoomScalePageLayoutView="118" workbookViewId="0">
      <selection activeCell="H20" sqref="H20"/>
    </sheetView>
  </sheetViews>
  <sheetFormatPr baseColWidth="10" defaultColWidth="9.28515625" defaultRowHeight="12.75"/>
  <cols>
    <col min="1" max="13" width="9.28515625" style="1"/>
    <col min="14" max="14" width="9.28515625" style="1" customWidth="1"/>
    <col min="15" max="16384" width="9.28515625" style="1"/>
  </cols>
  <sheetData/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G_Comercio_Exterior-e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2017-02-09T21:33:59Z</cp:lastPrinted>
  <dcterms:created xsi:type="dcterms:W3CDTF">1997-12-01T20:56:02Z</dcterms:created>
  <dcterms:modified xsi:type="dcterms:W3CDTF">2019-07-10T16:23:07Z</dcterms:modified>
</cp:coreProperties>
</file>