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420" yWindow="-15" windowWidth="20115" windowHeight="795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<sst xmlns="http://schemas.openxmlformats.org/spreadsheetml/2006/main" count="350" uniqueCount="42">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</sst>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[$-C0A]mmm\-yy;@"/>
    <numFmt numFmtId="166" formatCode="0.00000000"/>
    <numFmt numFmtId="167" formatCode="0.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0" fontId="1" fillId="0" borderId="0" xfId="0" applyFont="1" applyFill="1"/>
    <xf numFmtId="164" fontId="1" fillId="0" borderId="0" xfId="0" applyNumberFormat="1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325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'Datos_Sector_Real-ei'!$C$173:$D$223</c:f>
              <c:multiLvlStrCache>
                <c:ptCount val="5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'Datos_Sector_Real-ei'!$E$173:$E$223</c:f>
              <c:numCache>
                <c:formatCode>0.0</c:formatCode>
                <c:ptCount val="51"/>
                <c:pt idx="0">
                  <c:v>3.0900896740086381</c:v>
                </c:pt>
                <c:pt idx="1">
                  <c:v>2.6040612767624225</c:v>
                </c:pt>
                <c:pt idx="2">
                  <c:v>2.3208464108577402</c:v>
                </c:pt>
                <c:pt idx="3">
                  <c:v>1.7823753243683598</c:v>
                </c:pt>
                <c:pt idx="4">
                  <c:v>1.6348199617538341</c:v>
                </c:pt>
                <c:pt idx="5">
                  <c:v>1.5855330521231394</c:v>
                </c:pt>
                <c:pt idx="6">
                  <c:v>1.5797375463993717</c:v>
                </c:pt>
                <c:pt idx="7">
                  <c:v>1.4154726536454945</c:v>
                </c:pt>
                <c:pt idx="8">
                  <c:v>1.3021284025845858</c:v>
                </c:pt>
                <c:pt idx="9">
                  <c:v>1.3104767184654946</c:v>
                </c:pt>
                <c:pt idx="10">
                  <c:v>1.0547889980796725</c:v>
                </c:pt>
                <c:pt idx="11">
                  <c:v>1.1197914471599262</c:v>
                </c:pt>
                <c:pt idx="12">
                  <c:v>0.89765418796987717</c:v>
                </c:pt>
                <c:pt idx="13">
                  <c:v>0.95830692957399322</c:v>
                </c:pt>
                <c:pt idx="14">
                  <c:v>0.95899011504793918</c:v>
                </c:pt>
                <c:pt idx="15">
                  <c:v>1.0880903757012561</c:v>
                </c:pt>
                <c:pt idx="16">
                  <c:v>1.1020826304536655</c:v>
                </c:pt>
                <c:pt idx="17">
                  <c:v>0.15939317724598823</c:v>
                </c:pt>
                <c:pt idx="18">
                  <c:v>0.10389512300118042</c:v>
                </c:pt>
                <c:pt idx="19">
                  <c:v>0.27925995126929593</c:v>
                </c:pt>
                <c:pt idx="20" formatCode="0.00">
                  <c:v>-2.651202487628268E-2</c:v>
                </c:pt>
                <c:pt idx="21" formatCode="0.00">
                  <c:v>-8.8799729145989659E-2</c:v>
                </c:pt>
                <c:pt idx="22" formatCode="0.00">
                  <c:v>-0.21729083445822539</c:v>
                </c:pt>
                <c:pt idx="23" formatCode="0.00">
                  <c:v>-0.19670054309899854</c:v>
                </c:pt>
                <c:pt idx="24" formatCode="#,##0.00">
                  <c:v>-9.4242639208573564E-2</c:v>
                </c:pt>
                <c:pt idx="25" formatCode="0.00">
                  <c:v>-0.13919477891995768</c:v>
                </c:pt>
                <c:pt idx="26" formatCode="0.00">
                  <c:v>-0.21298171767779195</c:v>
                </c:pt>
                <c:pt idx="27" formatCode="0.00">
                  <c:v>-0.78301822760025175</c:v>
                </c:pt>
                <c:pt idx="28" formatCode="#,##0.00">
                  <c:v>-1.00936768211497</c:v>
                </c:pt>
                <c:pt idx="29" formatCode="0.00">
                  <c:v>-0.70800954358995227</c:v>
                </c:pt>
                <c:pt idx="30" formatCode="0.00">
                  <c:v>-0.57233784285671163</c:v>
                </c:pt>
                <c:pt idx="31" formatCode="0.00">
                  <c:v>-0.31623428521999131</c:v>
                </c:pt>
                <c:pt idx="32" formatCode="#,##0.00">
                  <c:v>0.22776973577553861</c:v>
                </c:pt>
                <c:pt idx="33" formatCode="0.00">
                  <c:v>0.32562013861048911</c:v>
                </c:pt>
                <c:pt idx="34" formatCode="#,##0.00">
                  <c:v>0.34658700012577981</c:v>
                </c:pt>
                <c:pt idx="35" formatCode="0.00">
                  <c:v>0.26617035809425715</c:v>
                </c:pt>
                <c:pt idx="36" formatCode="#,##0.00">
                  <c:v>0.541281607815435</c:v>
                </c:pt>
                <c:pt idx="37" formatCode="0.00">
                  <c:v>0.15729623958424099</c:v>
                </c:pt>
                <c:pt idx="38" formatCode="#,##0.00">
                  <c:v>-0.11811881773743949</c:v>
                </c:pt>
                <c:pt idx="39" formatCode="0.00">
                  <c:v>0.19</c:v>
                </c:pt>
                <c:pt idx="40" formatCode="#,##0.00">
                  <c:v>0.37146323224617106</c:v>
                </c:pt>
                <c:pt idx="41" formatCode="0.00">
                  <c:v>0.61145280289333925</c:v>
                </c:pt>
                <c:pt idx="42" formatCode="#,##0.00">
                  <c:v>0.70749254317139787</c:v>
                </c:pt>
                <c:pt idx="43" formatCode="0.00">
                  <c:v>0.33222867768560604</c:v>
                </c:pt>
                <c:pt idx="44" formatCode="#,##0.00">
                  <c:v>-7.1371357662926016E-2</c:v>
                </c:pt>
                <c:pt idx="45" formatCode="0.00">
                  <c:v>0.49623080180403178</c:v>
                </c:pt>
                <c:pt idx="46" formatCode="#,##0.00">
                  <c:v>4.1967153761007125E-2</c:v>
                </c:pt>
                <c:pt idx="47" formatCode="0.00">
                  <c:v>-6.5333180752318754E-2</c:v>
                </c:pt>
                <c:pt idx="48" formatCode="#,##0.00">
                  <c:v>-0.30251692220514315</c:v>
                </c:pt>
                <c:pt idx="49" formatCode="0.00">
                  <c:v>-0.2276455233218968</c:v>
                </c:pt>
                <c:pt idx="50" formatCode="#,##0.00">
                  <c:v>0.18118519091272844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8E-4245-B1EF-DD5641A7E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5409024"/>
        <c:axId val="175410560"/>
      </c:barChart>
      <c:catAx>
        <c:axId val="175409024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4105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5410560"/>
        <c:scaling>
          <c:orientation val="minMax"/>
          <c:max val="3.5"/>
          <c:min val="-1.5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409024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866" r="0.75000000000000866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2865"/>
          <c:y val="3.42677956712703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518"/>
          <c:w val="0.94885028978466857"/>
          <c:h val="0.63698773264854613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'Datos_Sector_Real-ei'!$C$173:$D$223</c:f>
              <c:multiLvlStrCache>
                <c:ptCount val="5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</c:lvl>
              </c:multiLvlStrCache>
            </c:multiLvlStrRef>
          </c:cat>
          <c:val>
            <c:numRef>
              <c:f>'Datos_Sector_Real-ei'!$H$173:$H$223</c:f>
              <c:numCache>
                <c:formatCode>0.0</c:formatCode>
                <c:ptCount val="51"/>
                <c:pt idx="0">
                  <c:v>102.42245618266929</c:v>
                </c:pt>
                <c:pt idx="1">
                  <c:v>102.28126342250125</c:v>
                </c:pt>
                <c:pt idx="2">
                  <c:v>102.14131386989216</c:v>
                </c:pt>
                <c:pt idx="3">
                  <c:v>101.82913017324869</c:v>
                </c:pt>
                <c:pt idx="4">
                  <c:v>101.79675925575449</c:v>
                </c:pt>
                <c:pt idx="5">
                  <c:v>101.43276047179828</c:v>
                </c:pt>
                <c:pt idx="6">
                  <c:v>101.5192572938429</c:v>
                </c:pt>
                <c:pt idx="7">
                  <c:v>101.68502125421692</c:v>
                </c:pt>
                <c:pt idx="8">
                  <c:v>101.53032057423815</c:v>
                </c:pt>
                <c:pt idx="9">
                  <c:v>101.61389601026194</c:v>
                </c:pt>
                <c:pt idx="10">
                  <c:v>101.76169685360196</c:v>
                </c:pt>
                <c:pt idx="11">
                  <c:v>101.60036569768462</c:v>
                </c:pt>
                <c:pt idx="12">
                  <c:v>104.01287145338358</c:v>
                </c:pt>
                <c:pt idx="13">
                  <c:v>103.80708456153269</c:v>
                </c:pt>
                <c:pt idx="14">
                  <c:v>103.66434575894993</c:v>
                </c:pt>
                <c:pt idx="15">
                  <c:v>103.2155213062852</c:v>
                </c:pt>
                <c:pt idx="16">
                  <c:v>103.16842945480931</c:v>
                </c:pt>
                <c:pt idx="17">
                  <c:v>103.76706403352924</c:v>
                </c:pt>
                <c:pt idx="18">
                  <c:v>103.91312942330219</c:v>
                </c:pt>
                <c:pt idx="19">
                  <c:v>103.90078584772451</c:v>
                </c:pt>
                <c:pt idx="20">
                  <c:v>104.06001443687481</c:v>
                </c:pt>
                <c:pt idx="21">
                  <c:v>104.21059981300589</c:v>
                </c:pt>
                <c:pt idx="22">
                  <c:v>104.49656577839635</c:v>
                </c:pt>
                <c:pt idx="23">
                  <c:v>104.30937443608511</c:v>
                </c:pt>
                <c:pt idx="24">
                  <c:v>107.16204147683656</c:v>
                </c:pt>
                <c:pt idx="25">
                  <c:v>106.99816736727146</c:v>
                </c:pt>
                <c:pt idx="26">
                  <c:v>106.9300510906332</c:v>
                </c:pt>
                <c:pt idx="27">
                  <c:v>107.07877838316982</c:v>
                </c:pt>
                <c:pt idx="28">
                  <c:v>107.27465582288922</c:v>
                </c:pt>
                <c:pt idx="29">
                  <c:v>107.56964147183614</c:v>
                </c:pt>
                <c:pt idx="30">
                  <c:v>107.57407121190903</c:v>
                </c:pt>
                <c:pt idx="31">
                  <c:v>107.28495057625311</c:v>
                </c:pt>
                <c:pt idx="32" formatCode="0.00">
                  <c:v>106.86616490438642</c:v>
                </c:pt>
                <c:pt idx="33" formatCode="0.00">
                  <c:v>106.91643065323986</c:v>
                </c:pt>
                <c:pt idx="34" formatCode="0.00">
                  <c:v>107.18742083584152</c:v>
                </c:pt>
                <c:pt idx="35" formatCode="0.00">
                  <c:v>107.08122289833446</c:v>
                </c:pt>
                <c:pt idx="36" formatCode="0.00">
                  <c:v>108.79944024691868</c:v>
                </c:pt>
                <c:pt idx="37" formatCode="0.00">
                  <c:v>109.04954215447356</c:v>
                </c:pt>
                <c:pt idx="38" formatCode="0.00">
                  <c:v>109.2806225587657</c:v>
                </c:pt>
                <c:pt idx="39" formatCode="0.00">
                  <c:v>109.09345598648574</c:v>
                </c:pt>
                <c:pt idx="40" formatCode="0.00">
                  <c:v>109.09804640564766</c:v>
                </c:pt>
                <c:pt idx="41" formatCode="0.00">
                  <c:v>109.13709771946995</c:v>
                </c:pt>
                <c:pt idx="42" formatCode="0.00">
                  <c:v>109.03750908513159</c:v>
                </c:pt>
                <c:pt idx="43" formatCode="0.00">
                  <c:v>109.1511826330667</c:v>
                </c:pt>
                <c:pt idx="44" formatCode="0.00">
                  <c:v>109.16424014673333</c:v>
                </c:pt>
                <c:pt idx="45" formatCode="0.00">
                  <c:v>108.59873778775071</c:v>
                </c:pt>
                <c:pt idx="46" formatCode="0.00">
                  <c:v>109.36835943843121</c:v>
                </c:pt>
                <c:pt idx="47" formatCode="0.00">
                  <c:v>109.37731368584681</c:v>
                </c:pt>
                <c:pt idx="48" formatCode="0.00">
                  <c:v>110.79494603339721</c:v>
                </c:pt>
                <c:pt idx="49" formatCode="0.00">
                  <c:v>110.96630097345333</c:v>
                </c:pt>
                <c:pt idx="50" formatCode="0.00">
                  <c:v>110.74763963812944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27-465C-B1A1-A2915B124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5528960"/>
        <c:axId val="95953664"/>
      </c:lineChart>
      <c:catAx>
        <c:axId val="175528960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5953664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95953664"/>
        <c:scaling>
          <c:orientation val="minMax"/>
          <c:max val="112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528960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0866" r="0.75000000000000866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145"/>
          <c:w val="0.844909317376757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numFmt formatCode="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'Datos_Sector_Real-ei'!$J$69:$K$84</c:f>
              <c:multiLvlStrCache>
                <c:ptCount val="16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'Datos_Sector_Real-ei'!$L$69:$L$84</c:f>
              <c:numCache>
                <c:formatCode>0.0</c:formatCode>
                <c:ptCount val="16"/>
                <c:pt idx="0">
                  <c:v>-0.7156132858258335</c:v>
                </c:pt>
                <c:pt idx="1">
                  <c:v>0.71765577945979153</c:v>
                </c:pt>
                <c:pt idx="2">
                  <c:v>-9.9197274807494296E-2</c:v>
                </c:pt>
                <c:pt idx="3">
                  <c:v>0.92153456075210194</c:v>
                </c:pt>
                <c:pt idx="4">
                  <c:v>0.15741452101305509</c:v>
                </c:pt>
                <c:pt idx="5">
                  <c:v>1.0746010886427459</c:v>
                </c:pt>
                <c:pt idx="6">
                  <c:v>0.75447948339610882</c:v>
                </c:pt>
                <c:pt idx="7">
                  <c:v>0.74625387323539183</c:v>
                </c:pt>
                <c:pt idx="8">
                  <c:v>-1.0573470942548457</c:v>
                </c:pt>
                <c:pt idx="9">
                  <c:v>1.0169139995779952</c:v>
                </c:pt>
                <c:pt idx="10">
                  <c:v>0.76704292446483358</c:v>
                </c:pt>
                <c:pt idx="11">
                  <c:v>1.7183949450094715E-2</c:v>
                </c:pt>
                <c:pt idx="12">
                  <c:v>-0.6978570424918118</c:v>
                </c:pt>
                <c:pt idx="13">
                  <c:v>0.39674829779461351</c:v>
                </c:pt>
                <c:pt idx="14">
                  <c:v>-3.8482487639346363E-2</c:v>
                </c:pt>
                <c:pt idx="15">
                  <c:v>-0.6751288228048713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6D-4A6E-A6EF-E5238BE9A9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95986432"/>
        <c:axId val="95987968"/>
      </c:barChart>
      <c:catAx>
        <c:axId val="95986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5987968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95987968"/>
        <c:scaling>
          <c:orientation val="minMax"/>
        </c:scaling>
        <c:delete val="0"/>
        <c:axPos val="l"/>
        <c:numFmt formatCode="0.0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598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88" r="0.750000000000008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3"/>
  <sheetViews>
    <sheetView workbookViewId="0">
      <pane xSplit="4" ySplit="4" topLeftCell="E173" activePane="bottomRight" state="frozen"/>
      <selection activeCell="B35" sqref="B35"/>
      <selection pane="topRight" activeCell="B35" sqref="B35"/>
      <selection pane="bottomLeft" activeCell="B35" sqref="B35"/>
      <selection pane="bottomRight" activeCell="G217" sqref="G217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2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2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2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2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2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2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2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2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1">
        <v>-1.0573470942548457</v>
      </c>
      <c r="M77" s="21"/>
      <c r="N77" s="1"/>
      <c r="O77" s="32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1">
        <v>1.0169139995779952</v>
      </c>
      <c r="M78" s="21"/>
      <c r="N78" s="1"/>
      <c r="O78" s="32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1">
        <v>0.76704292446483358</v>
      </c>
      <c r="M79" s="21"/>
      <c r="N79" s="1"/>
      <c r="O79" s="32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1">
        <v>1.7183949450094715E-2</v>
      </c>
      <c r="M80" s="21"/>
      <c r="N80" s="1"/>
      <c r="O80" s="32"/>
    </row>
    <row r="81" spans="3:15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>
        <v>2019</v>
      </c>
      <c r="K81" s="30" t="s">
        <v>21</v>
      </c>
      <c r="L81" s="18">
        <v>-0.6978570424918118</v>
      </c>
      <c r="M81" s="21"/>
      <c r="N81" s="1"/>
      <c r="O81" s="32"/>
    </row>
    <row r="82" spans="3:15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K82" s="10" t="s">
        <v>22</v>
      </c>
      <c r="L82" s="18">
        <v>0.39674829779461351</v>
      </c>
      <c r="M82" s="21"/>
      <c r="N82" s="1"/>
      <c r="O82" s="32"/>
    </row>
    <row r="83" spans="3:15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K83" s="10" t="s">
        <v>23</v>
      </c>
      <c r="L83" s="31">
        <v>-3.8482487639346363E-2</v>
      </c>
      <c r="M83" s="21"/>
      <c r="N83" s="1"/>
      <c r="O83" s="32"/>
    </row>
    <row r="84" spans="3:15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K84" s="10" t="s">
        <v>24</v>
      </c>
      <c r="L84" s="31">
        <v>-0.6751288228048713</v>
      </c>
      <c r="M84" s="21"/>
    </row>
    <row r="85" spans="3:15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M85" s="21"/>
    </row>
    <row r="86" spans="3:15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M86" s="21"/>
    </row>
    <row r="87" spans="3:15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M87" s="21"/>
    </row>
    <row r="88" spans="3:15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M88" s="21"/>
    </row>
    <row r="89" spans="3:15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M89" s="21"/>
    </row>
    <row r="90" spans="3:15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M90" s="21"/>
    </row>
    <row r="91" spans="3:15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M91" s="21"/>
    </row>
    <row r="92" spans="3:15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M92" s="21"/>
    </row>
    <row r="93" spans="3:15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M93" s="21"/>
    </row>
    <row r="94" spans="3:15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M94" s="21"/>
    </row>
    <row r="95" spans="3:15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5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>
      <selection activeCell="A20" sqref="A20"/>
    </sheetView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2019-11-05T17:23:22Z</cp:lastPrinted>
  <dcterms:created xsi:type="dcterms:W3CDTF">1999-12-01T15:54:36Z</dcterms:created>
  <dcterms:modified xsi:type="dcterms:W3CDTF">2020-04-09T21:44:53Z</dcterms:modified>
</cp:coreProperties>
</file>