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420" yWindow="-15" windowWidth="20115" windowHeight="795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sharedStrings.xml><?xml version="1.0" encoding="utf-8"?>
<sst xmlns="http://schemas.openxmlformats.org/spreadsheetml/2006/main" count="404" uniqueCount="42">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</sst>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325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'Datos_Sector_Real-ei'!$C$173:$D$224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'Datos_Sector_Real-ei'!$E$173:$E$224</c:f>
              <c:numCache>
                <c:formatCode>0.0</c:formatCode>
                <c:ptCount val="52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  <c:pt idx="50" formatCode="#,##0.00">
                  <c:v>0.18118519091272844</c:v>
                </c:pt>
                <c:pt idx="51" formatCode="0.00">
                  <c:v>1.0123249205303892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1D-4FB3-895E-DBEE6E828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056704"/>
        <c:axId val="134671744"/>
      </c:barChart>
      <c:catAx>
        <c:axId val="128056704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46717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4671744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2805670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/>
    <c:pageMargins b="1" l="0.75000000000000866" r="0.75000000000000866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865"/>
          <c:y val="3.42677956712703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518"/>
          <c:w val="0.94885028978466857"/>
          <c:h val="0.63698773264854613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'Datos_Sector_Real-ei'!$C$173:$D$224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'Datos_Sector_Real-ei'!$H$173:$H$224</c:f>
              <c:numCache>
                <c:formatCode>0.0</c:formatCode>
                <c:ptCount val="52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  <c:pt idx="50" formatCode="0.00">
                  <c:v>110.74763963812944</c:v>
                </c:pt>
                <c:pt idx="51" formatCode="0.00">
                  <c:v>109.64827828926383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FB-4141-B3EA-B53DBE1B1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4429056"/>
        <c:axId val="144430592"/>
      </c:lineChart>
      <c:catAx>
        <c:axId val="14442905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4430592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44430592"/>
        <c:scaling>
          <c:orientation val="minMax"/>
          <c:max val="112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442905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/>
    <c:pageMargins b="1" l="0.75000000000000866" r="0.75000000000000866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45"/>
          <c:w val="0.844909317376757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'Datos_Sector_Real-ei'!$J$69:$K$84</c:f>
              <c:multiLvlStrCache>
                <c:ptCount val="1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'Datos_Sector_Real-ei'!$L$69:$L$84</c:f>
              <c:numCache>
                <c:formatCode>0.0</c:formatCode>
                <c:ptCount val="16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-0.6978570424918118</c:v>
                </c:pt>
                <c:pt idx="13">
                  <c:v>0.39674829779461351</c:v>
                </c:pt>
                <c:pt idx="14">
                  <c:v>-3.8482487639346363E-2</c:v>
                </c:pt>
                <c:pt idx="15">
                  <c:v>-0.6751288228048713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BD-4D62-BDEB-67FEAA8FB3C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5569280"/>
        <c:axId val="145570816"/>
      </c:barChart>
      <c:catAx>
        <c:axId val="145569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419"/>
          </a:p>
        </c:txPr>
        <c:crossAx val="14557081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45570816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56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0888" r="0.75000000000000888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453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'Datos_Sector_Real-ei'!$A$173:$B$224</c:f>
              <c:multiLvlStrCache>
                <c:ptCount val="5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'Datos_Sector_Real-ei'!$E$173:$E$224</c:f>
              <c:numCache>
                <c:formatCode>0.0</c:formatCode>
                <c:ptCount val="52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  <c:pt idx="50" formatCode="#,##0.00">
                  <c:v>0.18118519091272844</c:v>
                </c:pt>
                <c:pt idx="51" formatCode="0.00">
                  <c:v>1.0123249205303892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33-407B-8CE8-38ACAB5A8E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668352"/>
        <c:axId val="145670144"/>
      </c:barChart>
      <c:catAx>
        <c:axId val="145668352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670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5670144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668352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>
      <c:oddHeader>&amp;C&amp;"-,Negrita"&amp;16REAL SECTOR</c:oddHeader>
    </c:headerFooter>
    <c:pageMargins b="1" l="0.75000000000000888" r="0.75000000000000888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9017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284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'Datos_Sector_Real-ei'!$A$173:$B$224</c:f>
              <c:multiLvlStrCache>
                <c:ptCount val="5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'Datos_Sector_Real-ei'!$H$173:$H$224</c:f>
              <c:numCache>
                <c:formatCode>0.0</c:formatCode>
                <c:ptCount val="52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  <c:pt idx="50" formatCode="0.00">
                  <c:v>110.74763963812944</c:v>
                </c:pt>
                <c:pt idx="51" formatCode="0.00">
                  <c:v>109.64827828926383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63-46D7-BE2E-3DE54279F8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689600"/>
        <c:axId val="145715968"/>
      </c:lineChart>
      <c:catAx>
        <c:axId val="145689600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715968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45715968"/>
        <c:scaling>
          <c:orientation val="minMax"/>
          <c:max val="112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689600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419"/>
    </a:p>
  </c:txPr>
  <c:printSettings>
    <c:headerFooter alignWithMargins="0">
      <c:oddHeader>&amp;C&amp;"-,Negrita"&amp;16REAL SECTOR</c:oddHeader>
    </c:headerFooter>
    <c:pageMargins b="1" l="0.75000000000000888" r="0.75000000000000888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888"/>
          <c:y val="0.13457727212064588"/>
          <c:w val="0.84091116465229598"/>
          <c:h val="0.6098415187508450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'Datos_Sector_Real-ei'!$J$69:$K$84</c:f>
              <c:multiLvlStrCache>
                <c:ptCount val="1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'Datos_Sector_Real-ei'!$L$69:$L$84</c:f>
              <c:numCache>
                <c:formatCode>0.0</c:formatCode>
                <c:ptCount val="16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-0.6978570424918118</c:v>
                </c:pt>
                <c:pt idx="13">
                  <c:v>0.39674829779461351</c:v>
                </c:pt>
                <c:pt idx="14">
                  <c:v>-3.8482487639346363E-2</c:v>
                </c:pt>
                <c:pt idx="15">
                  <c:v>-0.6751288228048713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C8-41A5-BF66-4046567DF7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748736"/>
        <c:axId val="145750272"/>
      </c:barChart>
      <c:catAx>
        <c:axId val="14574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419"/>
          </a:p>
        </c:txPr>
        <c:crossAx val="14575027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45750272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45748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091" r="0.7500000000000091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4"/>
  <sheetViews>
    <sheetView workbookViewId="0">
      <pane xSplit="4" ySplit="4" topLeftCell="E173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3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3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3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3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3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3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3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3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-1.0573470942548457</v>
      </c>
      <c r="M77" s="21"/>
      <c r="N77" s="1"/>
      <c r="O77" s="33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1.0169139995779952</v>
      </c>
      <c r="M78" s="21"/>
      <c r="N78" s="1"/>
      <c r="O78" s="33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0.76704292446483358</v>
      </c>
      <c r="M79" s="21"/>
      <c r="N79" s="1"/>
      <c r="O79" s="33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1.7183949450094715E-2</v>
      </c>
      <c r="M80" s="21"/>
      <c r="N80" s="1"/>
      <c r="O80" s="33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-0.6978570424918118</v>
      </c>
      <c r="M81" s="21"/>
      <c r="N81" s="1"/>
      <c r="O81" s="33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0.39674829779461351</v>
      </c>
      <c r="M82" s="21"/>
      <c r="N82" s="1"/>
      <c r="O82" s="33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2">
        <v>-3.8482487639346363E-2</v>
      </c>
      <c r="M83" s="21"/>
      <c r="N83" s="1"/>
      <c r="O83" s="33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K84" s="10" t="s">
        <v>24</v>
      </c>
      <c r="L84" s="32">
        <v>-0.6751288228048713</v>
      </c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  <row r="219" spans="1:8" x14ac:dyDescent="0.2">
      <c r="B219" t="s">
        <v>39</v>
      </c>
      <c r="D219" s="17" t="s">
        <v>18</v>
      </c>
      <c r="E219" s="29">
        <v>4.1967153761007125E-2</v>
      </c>
      <c r="H219" s="30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8">
        <v>-6.5333180752318754E-2</v>
      </c>
      <c r="F220" s="13"/>
      <c r="G220" s="13"/>
      <c r="H220" s="28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9">
        <v>-0.30251692220514315</v>
      </c>
      <c r="H221" s="30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8">
        <v>-0.2276455233218968</v>
      </c>
      <c r="F222" s="13"/>
      <c r="G222" s="13"/>
      <c r="H222" s="28">
        <v>110.96630097345333</v>
      </c>
    </row>
    <row r="223" spans="1:8" x14ac:dyDescent="0.2">
      <c r="B223" t="s">
        <v>31</v>
      </c>
      <c r="D223" s="17" t="s">
        <v>10</v>
      </c>
      <c r="E223" s="29">
        <v>0.18118519091272844</v>
      </c>
      <c r="H223" s="30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8">
        <v>1.0123249205303892</v>
      </c>
      <c r="F224" s="13"/>
      <c r="G224" s="13"/>
      <c r="H224" s="28">
        <v>109.64827828926383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="120" zoomScaleNormal="120" zoomScalePageLayoutView="120" workbookViewId="0">
      <selection activeCell="P18" sqref="P18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view="pageLayout" topLeftCell="B1" zoomScale="120" zoomScaleNormal="90" zoomScalePageLayoutView="120" workbookViewId="0">
      <selection activeCell="O7" sqref="O7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2019-11-05T17:23:22Z</cp:lastPrinted>
  <dcterms:created xsi:type="dcterms:W3CDTF">1999-12-01T15:54:36Z</dcterms:created>
  <dcterms:modified xsi:type="dcterms:W3CDTF">2020-05-11T20:32:58Z</dcterms:modified>
</cp:coreProperties>
</file>