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0245" yWindow="-15" windowWidth="10290" windowHeight="771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sharedStrings.xml><?xml version="1.0" encoding="utf-8"?>
<sst xmlns="http://schemas.openxmlformats.org/spreadsheetml/2006/main" count="444" uniqueCount="42">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</sst>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536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'Datos_Sector_Real-ei'!$C$197:$D$241</c:f>
              <c:multiLvlStrCache>
                <c:ptCount val="4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'Datos_Sector_Real-ei'!$E$197:$E$241</c:f>
              <c:numCache>
                <c:formatCode>0.00</c:formatCode>
                <c:ptCount val="45"/>
                <c:pt idx="0" formatCode="#,##0.00">
                  <c:v>-9.4242639208573564E-2</c:v>
                </c:pt>
                <c:pt idx="1">
                  <c:v>-0.13919477891995768</c:v>
                </c:pt>
                <c:pt idx="2">
                  <c:v>-0.21298171767779195</c:v>
                </c:pt>
                <c:pt idx="3">
                  <c:v>-0.78301822760025175</c:v>
                </c:pt>
                <c:pt idx="4" formatCode="#,##0.00">
                  <c:v>-1.00936768211497</c:v>
                </c:pt>
                <c:pt idx="5">
                  <c:v>-0.70800954358995227</c:v>
                </c:pt>
                <c:pt idx="6">
                  <c:v>-0.57233784285671163</c:v>
                </c:pt>
                <c:pt idx="7">
                  <c:v>-0.31623428521999131</c:v>
                </c:pt>
                <c:pt idx="8" formatCode="#,##0.00">
                  <c:v>0.22776973577553861</c:v>
                </c:pt>
                <c:pt idx="9">
                  <c:v>0.32562013861048911</c:v>
                </c:pt>
                <c:pt idx="10" formatCode="#,##0.00">
                  <c:v>0.34658700012577981</c:v>
                </c:pt>
                <c:pt idx="11">
                  <c:v>0.26617035809425715</c:v>
                </c:pt>
                <c:pt idx="12" formatCode="#,##0.00">
                  <c:v>0.541281607815435</c:v>
                </c:pt>
                <c:pt idx="13">
                  <c:v>0.15729623958424099</c:v>
                </c:pt>
                <c:pt idx="14" formatCode="#,##0.00">
                  <c:v>-0.11811881773743949</c:v>
                </c:pt>
                <c:pt idx="15">
                  <c:v>0.19</c:v>
                </c:pt>
                <c:pt idx="16" formatCode="#,##0.00">
                  <c:v>0.37146323224617106</c:v>
                </c:pt>
                <c:pt idx="17">
                  <c:v>0.61145280289333925</c:v>
                </c:pt>
                <c:pt idx="18" formatCode="#,##0.00">
                  <c:v>0.70749254317139787</c:v>
                </c:pt>
                <c:pt idx="19">
                  <c:v>0.33222867768560604</c:v>
                </c:pt>
                <c:pt idx="20" formatCode="#,##0.00">
                  <c:v>-7.1371357662926016E-2</c:v>
                </c:pt>
                <c:pt idx="21">
                  <c:v>0.49623080180403178</c:v>
                </c:pt>
                <c:pt idx="22" formatCode="#,##0.00">
                  <c:v>4.1967153761007125E-2</c:v>
                </c:pt>
                <c:pt idx="23">
                  <c:v>-6.5333180752318754E-2</c:v>
                </c:pt>
                <c:pt idx="24" formatCode="#,##0.00">
                  <c:v>-0.30251692220514315</c:v>
                </c:pt>
                <c:pt idx="25">
                  <c:v>-0.2276455233218968</c:v>
                </c:pt>
                <c:pt idx="26" formatCode="#,##0.00">
                  <c:v>0.18118519091272844</c:v>
                </c:pt>
                <c:pt idx="27">
                  <c:v>1.0123249205303892</c:v>
                </c:pt>
                <c:pt idx="28" formatCode="#,##0.00">
                  <c:v>0.75394827482327287</c:v>
                </c:pt>
                <c:pt idx="29">
                  <c:v>0.16530153379366652</c:v>
                </c:pt>
                <c:pt idx="30" formatCode="#,##0.00">
                  <c:v>-0.53920244509103554</c:v>
                </c:pt>
                <c:pt idx="31">
                  <c:v>-0.75795214026351232</c:v>
                </c:pt>
                <c:pt idx="32" formatCode="#,##0.00">
                  <c:v>-0.90146789762799528</c:v>
                </c:pt>
                <c:pt idx="33">
                  <c:v>-1.6014274948537661</c:v>
                </c:pt>
                <c:pt idx="34" formatCode="#,##0.00">
                  <c:v>-0.91274819974447041</c:v>
                </c:pt>
                <c:pt idx="35">
                  <c:v>-0.93298918884632087</c:v>
                </c:pt>
                <c:pt idx="36" formatCode="#,##0.00">
                  <c:v>-1.04256381808014</c:v>
                </c:pt>
                <c:pt idx="37">
                  <c:v>-0.80592327448249534</c:v>
                </c:pt>
                <c:pt idx="38" formatCode="#,##0.00">
                  <c:v>-0.82774726000283749</c:v>
                </c:pt>
                <c:pt idx="39">
                  <c:v>-1.4693390844906133</c:v>
                </c:pt>
                <c:pt idx="40" formatCode="#,##0.00">
                  <c:v>-1.1301770995811893</c:v>
                </c:pt>
                <c:pt idx="41">
                  <c:v>-0.68825729170309558</c:v>
                </c:pt>
                <c:pt idx="42" formatCode="#,##0.00">
                  <c:v>0.44973434239079779</c:v>
                </c:pt>
                <c:pt idx="43">
                  <c:v>0.89248373189583674</c:v>
                </c:pt>
                <c:pt idx="44" formatCode="#,##0.00">
                  <c:v>1.0665346114349319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64-41D0-BD0A-671A25208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089536"/>
        <c:axId val="310257152"/>
      </c:barChart>
      <c:catAx>
        <c:axId val="21508953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10257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1025715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1508953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144" r="0.75000000000001144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104"/>
          <c:y val="3.42677956712705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612"/>
          <c:w val="0.94885028978466857"/>
          <c:h val="0.63698773264855235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'Datos_Sector_Real-ei'!$C$197:$D$241</c:f>
              <c:multiLvlStrCache>
                <c:ptCount val="4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'Datos_Sector_Real-ei'!$H$197:$H$241</c:f>
              <c:numCache>
                <c:formatCode>0.0</c:formatCode>
                <c:ptCount val="45"/>
                <c:pt idx="0">
                  <c:v>107.16204147683656</c:v>
                </c:pt>
                <c:pt idx="1">
                  <c:v>106.99816736727146</c:v>
                </c:pt>
                <c:pt idx="2">
                  <c:v>106.9300510906332</c:v>
                </c:pt>
                <c:pt idx="3">
                  <c:v>107.07877838316982</c:v>
                </c:pt>
                <c:pt idx="4">
                  <c:v>107.27465582288922</c:v>
                </c:pt>
                <c:pt idx="5">
                  <c:v>107.56964147183614</c:v>
                </c:pt>
                <c:pt idx="6">
                  <c:v>107.57407121190903</c:v>
                </c:pt>
                <c:pt idx="7">
                  <c:v>107.28495057625311</c:v>
                </c:pt>
                <c:pt idx="8" formatCode="0.00">
                  <c:v>106.86616490438642</c:v>
                </c:pt>
                <c:pt idx="9" formatCode="0.00">
                  <c:v>106.91643065323986</c:v>
                </c:pt>
                <c:pt idx="10" formatCode="0.00">
                  <c:v>107.18742083584152</c:v>
                </c:pt>
                <c:pt idx="11" formatCode="0.00">
                  <c:v>107.08122289833446</c:v>
                </c:pt>
                <c:pt idx="12" formatCode="0.00">
                  <c:v>108.79944024691868</c:v>
                </c:pt>
                <c:pt idx="13" formatCode="0.00">
                  <c:v>109.04954215447356</c:v>
                </c:pt>
                <c:pt idx="14" formatCode="0.00">
                  <c:v>109.2806225587657</c:v>
                </c:pt>
                <c:pt idx="15" formatCode="0.00">
                  <c:v>109.09345598648574</c:v>
                </c:pt>
                <c:pt idx="16" formatCode="0.00">
                  <c:v>109.09804640564766</c:v>
                </c:pt>
                <c:pt idx="17" formatCode="0.00">
                  <c:v>109.13709771946995</c:v>
                </c:pt>
                <c:pt idx="18" formatCode="0.00">
                  <c:v>109.03750908513159</c:v>
                </c:pt>
                <c:pt idx="19" formatCode="0.00">
                  <c:v>109.1511826330667</c:v>
                </c:pt>
                <c:pt idx="20" formatCode="0.00">
                  <c:v>109.16424014673333</c:v>
                </c:pt>
                <c:pt idx="21" formatCode="0.00">
                  <c:v>108.59873778775071</c:v>
                </c:pt>
                <c:pt idx="22" formatCode="0.00">
                  <c:v>109.36835943843121</c:v>
                </c:pt>
                <c:pt idx="23" formatCode="0.00">
                  <c:v>109.37731368584681</c:v>
                </c:pt>
                <c:pt idx="24" formatCode="0.00">
                  <c:v>110.79494603339721</c:v>
                </c:pt>
                <c:pt idx="25" formatCode="0.00">
                  <c:v>110.96630097345333</c:v>
                </c:pt>
                <c:pt idx="26" formatCode="0.00">
                  <c:v>110.74763963812944</c:v>
                </c:pt>
                <c:pt idx="27" formatCode="0.00">
                  <c:v>109.64827828926383</c:v>
                </c:pt>
                <c:pt idx="28" formatCode="0.00">
                  <c:v>109.93408943576381</c:v>
                </c:pt>
                <c:pt idx="29" formatCode="0.00">
                  <c:v>110.61972675734617</c:v>
                </c:pt>
                <c:pt idx="30" formatCode="0.00">
                  <c:v>111.30161548920773</c:v>
                </c:pt>
                <c:pt idx="31" formatCode="0.00">
                  <c:v>111.66323661035243</c:v>
                </c:pt>
                <c:pt idx="32" formatCode="0.00">
                  <c:v>111.8383261033127</c:v>
                </c:pt>
                <c:pt idx="33" formatCode="0.00">
                  <c:v>112.05041342516624</c:v>
                </c:pt>
                <c:pt idx="34" formatCode="0.00">
                  <c:v>112.06020121675726</c:v>
                </c:pt>
                <c:pt idx="35" formatCode="0.00">
                  <c:v>112.09227343377262</c:v>
                </c:pt>
                <c:pt idx="36" formatCode="0.00">
                  <c:v>111.96222366727015</c:v>
                </c:pt>
                <c:pt idx="37" formatCode="0.00">
                  <c:v>111.8678701758685</c:v>
                </c:pt>
                <c:pt idx="38" formatCode="0.00">
                  <c:v>111.67200157132642</c:v>
                </c:pt>
                <c:pt idx="39" formatCode="0.00">
                  <c:v>111.28340891094588</c:v>
                </c:pt>
                <c:pt idx="40" formatCode="0.00">
                  <c:v>111.19074173571535</c:v>
                </c:pt>
                <c:pt idx="41" formatCode="0.00">
                  <c:v>111.38635144311544</c:v>
                </c:pt>
                <c:pt idx="42" formatCode="0.00">
                  <c:v>110.80329501900667</c:v>
                </c:pt>
                <c:pt idx="43" formatCode="0.00">
                  <c:v>110.67547599192622</c:v>
                </c:pt>
                <c:pt idx="44" formatCode="0.00">
                  <c:v>110.6581189641967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FC-491B-86FD-1D5AD733C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1537408"/>
        <c:axId val="351791360"/>
      </c:lineChart>
      <c:catAx>
        <c:axId val="35153740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5179136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351791360"/>
        <c:scaling>
          <c:orientation val="minMax"/>
          <c:max val="115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515374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144" r="0.75000000000001144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228"/>
          <c:w val="0.844909317376761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9E70-4FB7-A760-4AFC7AEE8F8D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'Datos_Sector_Real-ei'!$J$77:$K$90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'Datos_Sector_Real-ei'!$L$77:$L$90</c:f>
              <c:numCache>
                <c:formatCode>0.0</c:formatCode>
                <c:ptCount val="14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-1.103800887430284</c:v>
                </c:pt>
                <c:pt idx="9">
                  <c:v>-10.878866004822296</c:v>
                </c:pt>
                <c:pt idx="10">
                  <c:v>4.6437302410524017</c:v>
                </c:pt>
                <c:pt idx="11">
                  <c:v>0.56687780264319532</c:v>
                </c:pt>
                <c:pt idx="12">
                  <c:v>0.86146810627569792</c:v>
                </c:pt>
                <c:pt idx="13">
                  <c:v>2.1014969912646508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E70-4FB7-A760-4AFC7AEE8F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82713856"/>
        <c:axId val="382716544"/>
      </c:barChart>
      <c:catAx>
        <c:axId val="3827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382716544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382716544"/>
        <c:scaling>
          <c:orientation val="minMax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382713856"/>
        <c:crosses val="autoZero"/>
        <c:crossBetween val="between"/>
        <c:majorUnit val="3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66" r="0.75000000000001166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537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'Datos_Sector_Real-ei'!$A$197:$B$241</c:f>
              <c:multiLvlStrCache>
                <c:ptCount val="4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'Datos_Sector_Real-ei'!$E$197:$E$241</c:f>
              <c:numCache>
                <c:formatCode>0.00</c:formatCode>
                <c:ptCount val="45"/>
                <c:pt idx="0" formatCode="#,##0.00">
                  <c:v>-9.4242639208573564E-2</c:v>
                </c:pt>
                <c:pt idx="1">
                  <c:v>-0.13919477891995768</c:v>
                </c:pt>
                <c:pt idx="2">
                  <c:v>-0.21298171767779195</c:v>
                </c:pt>
                <c:pt idx="3">
                  <c:v>-0.78301822760025175</c:v>
                </c:pt>
                <c:pt idx="4" formatCode="#,##0.00">
                  <c:v>-1.00936768211497</c:v>
                </c:pt>
                <c:pt idx="5">
                  <c:v>-0.70800954358995227</c:v>
                </c:pt>
                <c:pt idx="6">
                  <c:v>-0.57233784285671163</c:v>
                </c:pt>
                <c:pt idx="7">
                  <c:v>-0.31623428521999131</c:v>
                </c:pt>
                <c:pt idx="8" formatCode="#,##0.00">
                  <c:v>0.22776973577553861</c:v>
                </c:pt>
                <c:pt idx="9">
                  <c:v>0.32562013861048911</c:v>
                </c:pt>
                <c:pt idx="10" formatCode="#,##0.00">
                  <c:v>0.34658700012577981</c:v>
                </c:pt>
                <c:pt idx="11">
                  <c:v>0.26617035809425715</c:v>
                </c:pt>
                <c:pt idx="12" formatCode="#,##0.00">
                  <c:v>0.541281607815435</c:v>
                </c:pt>
                <c:pt idx="13">
                  <c:v>0.15729623958424099</c:v>
                </c:pt>
                <c:pt idx="14" formatCode="#,##0.00">
                  <c:v>-0.11811881773743949</c:v>
                </c:pt>
                <c:pt idx="15">
                  <c:v>0.19</c:v>
                </c:pt>
                <c:pt idx="16" formatCode="#,##0.00">
                  <c:v>0.37146323224617106</c:v>
                </c:pt>
                <c:pt idx="17">
                  <c:v>0.61145280289333925</c:v>
                </c:pt>
                <c:pt idx="18" formatCode="#,##0.00">
                  <c:v>0.70749254317139787</c:v>
                </c:pt>
                <c:pt idx="19">
                  <c:v>0.33222867768560604</c:v>
                </c:pt>
                <c:pt idx="20" formatCode="#,##0.00">
                  <c:v>-7.1371357662926016E-2</c:v>
                </c:pt>
                <c:pt idx="21">
                  <c:v>0.49623080180403178</c:v>
                </c:pt>
                <c:pt idx="22" formatCode="#,##0.00">
                  <c:v>4.1967153761007125E-2</c:v>
                </c:pt>
                <c:pt idx="23">
                  <c:v>-6.5333180752318754E-2</c:v>
                </c:pt>
                <c:pt idx="24" formatCode="#,##0.00">
                  <c:v>-0.30251692220514315</c:v>
                </c:pt>
                <c:pt idx="25">
                  <c:v>-0.2276455233218968</c:v>
                </c:pt>
                <c:pt idx="26" formatCode="#,##0.00">
                  <c:v>0.18118519091272844</c:v>
                </c:pt>
                <c:pt idx="27">
                  <c:v>1.0123249205303892</c:v>
                </c:pt>
                <c:pt idx="28" formatCode="#,##0.00">
                  <c:v>0.75394827482327287</c:v>
                </c:pt>
                <c:pt idx="29">
                  <c:v>0.16530153379366652</c:v>
                </c:pt>
                <c:pt idx="30" formatCode="#,##0.00">
                  <c:v>-0.53920244509103554</c:v>
                </c:pt>
                <c:pt idx="31">
                  <c:v>-0.75795214026351232</c:v>
                </c:pt>
                <c:pt idx="32" formatCode="#,##0.00">
                  <c:v>-0.90146789762799528</c:v>
                </c:pt>
                <c:pt idx="33">
                  <c:v>-1.6014274948537661</c:v>
                </c:pt>
                <c:pt idx="34" formatCode="#,##0.00">
                  <c:v>-0.91274819974447041</c:v>
                </c:pt>
                <c:pt idx="35">
                  <c:v>-0.93298918884632087</c:v>
                </c:pt>
                <c:pt idx="36" formatCode="#,##0.00">
                  <c:v>-1.04256381808014</c:v>
                </c:pt>
                <c:pt idx="37">
                  <c:v>-0.80592327448249534</c:v>
                </c:pt>
                <c:pt idx="38" formatCode="#,##0.00">
                  <c:v>-0.82774726000283749</c:v>
                </c:pt>
                <c:pt idx="39">
                  <c:v>-1.4693390844906133</c:v>
                </c:pt>
                <c:pt idx="40" formatCode="#,##0.00">
                  <c:v>-1.1301770995811893</c:v>
                </c:pt>
                <c:pt idx="41">
                  <c:v>-0.68825729170309558</c:v>
                </c:pt>
                <c:pt idx="42" formatCode="#,##0.00">
                  <c:v>0.44973434239079779</c:v>
                </c:pt>
                <c:pt idx="43">
                  <c:v>0.89248373189583674</c:v>
                </c:pt>
                <c:pt idx="44" formatCode="#,##0.00">
                  <c:v>1.0665346114349319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BA-45DB-BC0D-CB33F4740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2897408"/>
        <c:axId val="302903296"/>
      </c:barChart>
      <c:catAx>
        <c:axId val="302897408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2903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02903296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289740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1166" r="0.75000000000001166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9434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694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'Datos_Sector_Real-ei'!$A$197:$B$241</c:f>
              <c:multiLvlStrCache>
                <c:ptCount val="4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'Datos_Sector_Real-ei'!$H$197:$H$241</c:f>
              <c:numCache>
                <c:formatCode>0.0</c:formatCode>
                <c:ptCount val="45"/>
                <c:pt idx="0">
                  <c:v>107.16204147683656</c:v>
                </c:pt>
                <c:pt idx="1">
                  <c:v>106.99816736727146</c:v>
                </c:pt>
                <c:pt idx="2">
                  <c:v>106.9300510906332</c:v>
                </c:pt>
                <c:pt idx="3">
                  <c:v>107.07877838316982</c:v>
                </c:pt>
                <c:pt idx="4">
                  <c:v>107.27465582288922</c:v>
                </c:pt>
                <c:pt idx="5">
                  <c:v>107.56964147183614</c:v>
                </c:pt>
                <c:pt idx="6">
                  <c:v>107.57407121190903</c:v>
                </c:pt>
                <c:pt idx="7">
                  <c:v>107.28495057625311</c:v>
                </c:pt>
                <c:pt idx="8" formatCode="0.00">
                  <c:v>106.86616490438642</c:v>
                </c:pt>
                <c:pt idx="9" formatCode="0.00">
                  <c:v>106.91643065323986</c:v>
                </c:pt>
                <c:pt idx="10" formatCode="0.00">
                  <c:v>107.18742083584152</c:v>
                </c:pt>
                <c:pt idx="11" formatCode="0.00">
                  <c:v>107.08122289833446</c:v>
                </c:pt>
                <c:pt idx="12" formatCode="0.00">
                  <c:v>108.79944024691868</c:v>
                </c:pt>
                <c:pt idx="13" formatCode="0.00">
                  <c:v>109.04954215447356</c:v>
                </c:pt>
                <c:pt idx="14" formatCode="0.00">
                  <c:v>109.2806225587657</c:v>
                </c:pt>
                <c:pt idx="15" formatCode="0.00">
                  <c:v>109.09345598648574</c:v>
                </c:pt>
                <c:pt idx="16" formatCode="0.00">
                  <c:v>109.09804640564766</c:v>
                </c:pt>
                <c:pt idx="17" formatCode="0.00">
                  <c:v>109.13709771946995</c:v>
                </c:pt>
                <c:pt idx="18" formatCode="0.00">
                  <c:v>109.03750908513159</c:v>
                </c:pt>
                <c:pt idx="19" formatCode="0.00">
                  <c:v>109.1511826330667</c:v>
                </c:pt>
                <c:pt idx="20" formatCode="0.00">
                  <c:v>109.16424014673333</c:v>
                </c:pt>
                <c:pt idx="21" formatCode="0.00">
                  <c:v>108.59873778775071</c:v>
                </c:pt>
                <c:pt idx="22" formatCode="0.00">
                  <c:v>109.36835943843121</c:v>
                </c:pt>
                <c:pt idx="23" formatCode="0.00">
                  <c:v>109.37731368584681</c:v>
                </c:pt>
                <c:pt idx="24" formatCode="0.00">
                  <c:v>110.79494603339721</c:v>
                </c:pt>
                <c:pt idx="25" formatCode="0.00">
                  <c:v>110.96630097345333</c:v>
                </c:pt>
                <c:pt idx="26" formatCode="0.00">
                  <c:v>110.74763963812944</c:v>
                </c:pt>
                <c:pt idx="27" formatCode="0.00">
                  <c:v>109.64827828926383</c:v>
                </c:pt>
                <c:pt idx="28" formatCode="0.00">
                  <c:v>109.93408943576381</c:v>
                </c:pt>
                <c:pt idx="29" formatCode="0.00">
                  <c:v>110.61972675734617</c:v>
                </c:pt>
                <c:pt idx="30" formatCode="0.00">
                  <c:v>111.30161548920773</c:v>
                </c:pt>
                <c:pt idx="31" formatCode="0.00">
                  <c:v>111.66323661035243</c:v>
                </c:pt>
                <c:pt idx="32" formatCode="0.00">
                  <c:v>111.8383261033127</c:v>
                </c:pt>
                <c:pt idx="33" formatCode="0.00">
                  <c:v>112.05041342516624</c:v>
                </c:pt>
                <c:pt idx="34" formatCode="0.00">
                  <c:v>112.06020121675726</c:v>
                </c:pt>
                <c:pt idx="35" formatCode="0.00">
                  <c:v>112.09227343377262</c:v>
                </c:pt>
                <c:pt idx="36" formatCode="0.00">
                  <c:v>111.96222366727015</c:v>
                </c:pt>
                <c:pt idx="37" formatCode="0.00">
                  <c:v>111.8678701758685</c:v>
                </c:pt>
                <c:pt idx="38" formatCode="0.00">
                  <c:v>111.67200157132642</c:v>
                </c:pt>
                <c:pt idx="39" formatCode="0.00">
                  <c:v>111.28340891094588</c:v>
                </c:pt>
                <c:pt idx="40" formatCode="0.00">
                  <c:v>111.19074173571535</c:v>
                </c:pt>
                <c:pt idx="41" formatCode="0.00">
                  <c:v>111.38635144311544</c:v>
                </c:pt>
                <c:pt idx="42" formatCode="0.00">
                  <c:v>110.80329501900667</c:v>
                </c:pt>
                <c:pt idx="43" formatCode="0.00">
                  <c:v>110.67547599192622</c:v>
                </c:pt>
                <c:pt idx="44" formatCode="0.00">
                  <c:v>110.6581189641967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C7-4235-80BD-95815C52F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2984576"/>
        <c:axId val="303002752"/>
      </c:lineChart>
      <c:catAx>
        <c:axId val="30298457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3002752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303002752"/>
        <c:scaling>
          <c:orientation val="minMax"/>
          <c:max val="115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298457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1166" r="0.75000000000001166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999"/>
          <c:y val="0.13457727212064588"/>
          <c:w val="0.84091116465229598"/>
          <c:h val="0.609841518750848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12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C00-406A-A8BA-CD263870E1A7}"/>
                </c:ext>
              </c:extLst>
            </c:dLbl>
            <c:dLbl>
              <c:idx val="13"/>
              <c:numFmt formatCode="#,##0.0" sourceLinked="0"/>
              <c:spPr>
                <a:solidFill>
                  <a:srgbClr val="FFFF00"/>
                </a:solidFill>
              </c:spPr>
              <c:txPr>
                <a:bodyPr/>
                <a:lstStyle/>
                <a:p>
                  <a:pPr>
                    <a:defRPr i="1"/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C00-406A-A8BA-CD263870E1A7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'Datos_Sector_Real-ei'!$J$77:$K$90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'Datos_Sector_Real-ei'!$L$77:$L$90</c:f>
              <c:numCache>
                <c:formatCode>0.0</c:formatCode>
                <c:ptCount val="14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-1.103800887430284</c:v>
                </c:pt>
                <c:pt idx="9">
                  <c:v>-10.878866004822296</c:v>
                </c:pt>
                <c:pt idx="10">
                  <c:v>4.6437302410524017</c:v>
                </c:pt>
                <c:pt idx="11">
                  <c:v>0.56687780264319532</c:v>
                </c:pt>
                <c:pt idx="12">
                  <c:v>0.86146810627569792</c:v>
                </c:pt>
                <c:pt idx="13">
                  <c:v>2.1014969912646508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00-406A-A8BA-CD263870E1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3019904"/>
        <c:axId val="303021440"/>
      </c:barChart>
      <c:catAx>
        <c:axId val="30301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303021440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303021440"/>
        <c:scaling>
          <c:orientation val="minMax"/>
          <c:max val="6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303019904"/>
        <c:crosses val="autoZero"/>
        <c:crossBetween val="between"/>
        <c:majorUnit val="3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88" r="0.75000000000001188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1"/>
  <sheetViews>
    <sheetView workbookViewId="0">
      <pane xSplit="4" ySplit="4" topLeftCell="E89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2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2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2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2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2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2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2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2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1">
        <v>-1.0573470942548457</v>
      </c>
      <c r="M77" s="21"/>
      <c r="N77" s="1"/>
      <c r="O77" s="32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1">
        <v>1.0169139995779952</v>
      </c>
      <c r="M78" s="21"/>
      <c r="N78" s="1"/>
      <c r="O78" s="32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1">
        <v>0.76704292446483358</v>
      </c>
      <c r="M79" s="21"/>
      <c r="N79" s="1"/>
      <c r="O79" s="32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1">
        <v>1.7183949450094715E-2</v>
      </c>
      <c r="M80" s="21"/>
      <c r="N80" s="1"/>
      <c r="O80" s="32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3" t="s">
        <v>21</v>
      </c>
      <c r="L81" s="18">
        <v>-0.62642346662089565</v>
      </c>
      <c r="M81" s="21"/>
      <c r="N81" s="1"/>
      <c r="O81" s="35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3" t="s">
        <v>22</v>
      </c>
      <c r="L82" s="18">
        <v>0.21431610908253518</v>
      </c>
      <c r="M82" s="21"/>
      <c r="N82" s="1"/>
      <c r="O82" s="35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3" t="s">
        <v>23</v>
      </c>
      <c r="L83" s="34">
        <v>0.36752398015120757</v>
      </c>
      <c r="M83" s="21"/>
      <c r="N83" s="1"/>
      <c r="O83" s="35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3" t="s">
        <v>24</v>
      </c>
      <c r="L84" s="34">
        <v>-1.39031862890866</v>
      </c>
      <c r="M84" s="21"/>
      <c r="N84" s="1"/>
      <c r="O84" s="35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3" t="s">
        <v>21</v>
      </c>
      <c r="L85" s="34">
        <v>-1.103800887430284</v>
      </c>
      <c r="M85" s="21"/>
      <c r="N85" s="1"/>
      <c r="O85" s="35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3" t="s">
        <v>22</v>
      </c>
      <c r="L86" s="18">
        <v>-10.878866004822296</v>
      </c>
      <c r="M86" s="21"/>
      <c r="N86" s="1"/>
      <c r="O86" s="35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3" t="s">
        <v>23</v>
      </c>
      <c r="L87" s="18">
        <v>4.6437302410524017</v>
      </c>
      <c r="M87" s="21"/>
      <c r="N87" s="1"/>
      <c r="O87" s="35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K88" s="33" t="s">
        <v>24</v>
      </c>
      <c r="L88" s="18">
        <v>0.56687780264319532</v>
      </c>
      <c r="M88" s="21"/>
      <c r="N88" s="1"/>
      <c r="O88" s="35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3">
        <v>2021</v>
      </c>
      <c r="K89" s="36" t="s">
        <v>21</v>
      </c>
      <c r="L89" s="12">
        <v>0.86146810627569792</v>
      </c>
      <c r="M89" s="21"/>
      <c r="N89" s="1"/>
      <c r="O89" s="35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K90" s="36" t="s">
        <v>22</v>
      </c>
      <c r="L90" s="12">
        <v>2.1014969912646508</v>
      </c>
      <c r="M90" s="21"/>
      <c r="O90" s="35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  <row r="219" spans="1:8" x14ac:dyDescent="0.2">
      <c r="B219" t="s">
        <v>39</v>
      </c>
      <c r="D219" s="17" t="s">
        <v>18</v>
      </c>
      <c r="E219" s="29">
        <v>4.1967153761007125E-2</v>
      </c>
      <c r="H219" s="30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8">
        <v>-6.5333180752318754E-2</v>
      </c>
      <c r="F220" s="13"/>
      <c r="G220" s="13"/>
      <c r="H220" s="28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9">
        <v>-0.30251692220514315</v>
      </c>
      <c r="H221" s="30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8">
        <v>-0.2276455233218968</v>
      </c>
      <c r="F222" s="13"/>
      <c r="G222" s="13"/>
      <c r="H222" s="28">
        <v>110.96630097345333</v>
      </c>
    </row>
    <row r="223" spans="1:8" x14ac:dyDescent="0.2">
      <c r="B223" t="s">
        <v>31</v>
      </c>
      <c r="D223" s="17" t="s">
        <v>10</v>
      </c>
      <c r="E223" s="29">
        <v>0.18118519091272844</v>
      </c>
      <c r="H223" s="30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8">
        <v>1.0123249205303892</v>
      </c>
      <c r="F224" s="13"/>
      <c r="G224" s="13"/>
      <c r="H224" s="28">
        <v>109.64827828926383</v>
      </c>
    </row>
    <row r="225" spans="1:8" x14ac:dyDescent="0.2">
      <c r="B225" t="s">
        <v>33</v>
      </c>
      <c r="D225" s="17" t="s">
        <v>12</v>
      </c>
      <c r="E225" s="29">
        <v>0.75394827482327287</v>
      </c>
      <c r="H225" s="30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8">
        <v>0.16530153379366652</v>
      </c>
      <c r="F226" s="13"/>
      <c r="G226" s="13"/>
      <c r="H226" s="28">
        <v>110.61972675734617</v>
      </c>
    </row>
    <row r="227" spans="1:8" x14ac:dyDescent="0.2">
      <c r="B227" t="s">
        <v>35</v>
      </c>
      <c r="D227" t="s">
        <v>14</v>
      </c>
      <c r="E227" s="29">
        <v>-0.53920244509103554</v>
      </c>
      <c r="H227" s="30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8">
        <v>-0.75795214026351232</v>
      </c>
      <c r="F228" s="13"/>
      <c r="G228" s="13"/>
      <c r="H228" s="28">
        <v>111.66323661035243</v>
      </c>
    </row>
    <row r="229" spans="1:8" x14ac:dyDescent="0.2">
      <c r="B229" t="s">
        <v>37</v>
      </c>
      <c r="D229" s="17" t="s">
        <v>16</v>
      </c>
      <c r="E229" s="29">
        <v>-0.90146789762799528</v>
      </c>
      <c r="H229" s="30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8">
        <v>-1.6014274948537661</v>
      </c>
      <c r="F230" s="13"/>
      <c r="G230" s="13"/>
      <c r="H230" s="28">
        <v>112.05041342516624</v>
      </c>
    </row>
    <row r="231" spans="1:8" x14ac:dyDescent="0.2">
      <c r="B231" t="s">
        <v>39</v>
      </c>
      <c r="D231" s="17" t="s">
        <v>18</v>
      </c>
      <c r="E231" s="29">
        <v>-0.91274819974447041</v>
      </c>
      <c r="H231" s="30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8">
        <v>-0.93298918884632087</v>
      </c>
      <c r="F232" s="13"/>
      <c r="G232" s="13"/>
      <c r="H232" s="28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9">
        <v>-1.04256381808014</v>
      </c>
      <c r="H233" s="30">
        <v>111.96222366727015</v>
      </c>
    </row>
    <row r="234" spans="1:8" x14ac:dyDescent="0.2">
      <c r="B234" s="13" t="s">
        <v>30</v>
      </c>
      <c r="C234" s="13"/>
      <c r="D234" s="13" t="s">
        <v>9</v>
      </c>
      <c r="E234" s="28">
        <v>-0.80592327448249534</v>
      </c>
      <c r="F234" s="13"/>
      <c r="G234" s="13"/>
      <c r="H234" s="28">
        <v>111.8678701758685</v>
      </c>
    </row>
    <row r="235" spans="1:8" x14ac:dyDescent="0.2">
      <c r="B235" t="s">
        <v>31</v>
      </c>
      <c r="D235" s="17" t="s">
        <v>10</v>
      </c>
      <c r="E235" s="29">
        <v>-0.82774726000283749</v>
      </c>
      <c r="H235" s="30">
        <v>111.67200157132642</v>
      </c>
    </row>
    <row r="236" spans="1:8" x14ac:dyDescent="0.2">
      <c r="B236" s="13" t="s">
        <v>32</v>
      </c>
      <c r="C236" s="13"/>
      <c r="D236" s="13" t="s">
        <v>11</v>
      </c>
      <c r="E236" s="28">
        <v>-1.4693390844906133</v>
      </c>
      <c r="F236" s="13"/>
      <c r="G236" s="13"/>
      <c r="H236" s="28">
        <v>111.28340891094588</v>
      </c>
    </row>
    <row r="237" spans="1:8" x14ac:dyDescent="0.2">
      <c r="B237" t="s">
        <v>33</v>
      </c>
      <c r="D237" s="17" t="s">
        <v>12</v>
      </c>
      <c r="E237" s="29">
        <v>-1.1301770995811893</v>
      </c>
      <c r="H237" s="30">
        <v>111.19074173571535</v>
      </c>
    </row>
    <row r="238" spans="1:8" x14ac:dyDescent="0.2">
      <c r="B238" s="13" t="s">
        <v>34</v>
      </c>
      <c r="C238" s="13"/>
      <c r="D238" s="13" t="s">
        <v>13</v>
      </c>
      <c r="E238" s="28">
        <v>-0.68825729170309558</v>
      </c>
      <c r="F238" s="13"/>
      <c r="G238" s="13"/>
      <c r="H238" s="28">
        <v>111.38635144311544</v>
      </c>
    </row>
    <row r="239" spans="1:8" x14ac:dyDescent="0.2">
      <c r="B239" t="s">
        <v>35</v>
      </c>
      <c r="D239" t="s">
        <v>14</v>
      </c>
      <c r="E239" s="29">
        <v>0.44973434239079779</v>
      </c>
      <c r="H239" s="30">
        <v>110.80329501900667</v>
      </c>
    </row>
    <row r="240" spans="1:8" x14ac:dyDescent="0.2">
      <c r="B240" s="13" t="s">
        <v>36</v>
      </c>
      <c r="C240" s="13"/>
      <c r="D240" s="13" t="s">
        <v>15</v>
      </c>
      <c r="E240" s="28">
        <v>0.89248373189583674</v>
      </c>
      <c r="F240" s="13"/>
      <c r="G240" s="13"/>
      <c r="H240" s="28">
        <v>110.67547599192622</v>
      </c>
    </row>
    <row r="241" spans="2:8" x14ac:dyDescent="0.2">
      <c r="B241" t="s">
        <v>37</v>
      </c>
      <c r="D241" s="17" t="s">
        <v>16</v>
      </c>
      <c r="E241" s="29">
        <v>1.0665346114349319</v>
      </c>
      <c r="H241" s="30">
        <v>110.6581189641967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showWhiteSpace="0" view="pageLayout" topLeftCell="A12" zoomScale="120" zoomScaleNormal="90" zoomScalePageLayoutView="120" workbookViewId="0">
      <selection activeCell="K21" sqref="K21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2021-10-11T18:17:47Z</dcterms:modified>
</cp:coreProperties>
</file>