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Z:\1_8_Matrices _especiales\MCS\Boletines Publicacion\Documentos de Publicación 2018-2023p\"/>
    </mc:Choice>
  </mc:AlternateContent>
  <xr:revisionPtr revIDLastSave="0" documentId="13_ncr:1_{240FA161-FFC4-4166-BA24-22C38F7877A5}" xr6:coauthVersionLast="47" xr6:coauthVersionMax="47" xr10:uidLastSave="{00000000-0000-0000-0000-000000000000}"/>
  <bookViews>
    <workbookView xWindow="-120" yWindow="-120" windowWidth="20730" windowHeight="11040" tabRatio="773" xr2:uid="{00000000-000D-0000-FFFF-FFFF00000000}"/>
  </bookViews>
  <sheets>
    <sheet name="Portada" sheetId="208" r:id="rId1"/>
    <sheet name="Índice" sheetId="275" r:id="rId2"/>
    <sheet name="Glosario" sheetId="279" r:id="rId3"/>
    <sheet name="Sectores" sheetId="280" r:id="rId4"/>
    <sheet name="Microvt_componentes" sheetId="281" r:id="rId5"/>
    <sheet name="Microip_2018" sheetId="263" r:id="rId6"/>
    <sheet name="Microip_2019" sheetId="270" r:id="rId7"/>
    <sheet name="Microip_2020" sheetId="271" r:id="rId8"/>
    <sheet name="Microip_2021" sheetId="272" r:id="rId9"/>
    <sheet name="Microip_2022" sheetId="273" r:id="rId10"/>
    <sheet name="Microip_2023p" sheetId="274" r:id="rId11"/>
  </sheets>
  <externalReferences>
    <externalReference r:id="rId12"/>
    <externalReference r:id="rId13"/>
    <externalReference r:id="rId14"/>
    <externalReference r:id="rId15"/>
    <externalReference r:id="rId16"/>
    <externalReference r:id="rId17"/>
    <externalReference r:id="rId18"/>
  </externalReferences>
  <definedNames>
    <definedName name="_IPr1817" localSheetId="2">#REF!</definedName>
    <definedName name="_IPr1817" localSheetId="4">#REF!</definedName>
    <definedName name="_IPr1817" localSheetId="3">#REF!</definedName>
    <definedName name="_IPr1817">#REF!</definedName>
    <definedName name="_mio1" localSheetId="2">[1]Detalle!#REF!</definedName>
    <definedName name="_mio1" localSheetId="4">[1]Detalle!#REF!</definedName>
    <definedName name="_mio1" localSheetId="3">[1]Detalle!#REF!</definedName>
    <definedName name="_mio1">[1]Detalle!#REF!</definedName>
    <definedName name="_Order1" hidden="1">255</definedName>
    <definedName name="a" localSheetId="2">#REF!</definedName>
    <definedName name="a" localSheetId="4">#REF!</definedName>
    <definedName name="a" localSheetId="3">#REF!</definedName>
    <definedName name="a">#REF!</definedName>
    <definedName name="A_3" localSheetId="2">#REF!</definedName>
    <definedName name="A_3" localSheetId="4">#REF!</definedName>
    <definedName name="A_3" localSheetId="3">#REF!</definedName>
    <definedName name="A_3">#REF!</definedName>
    <definedName name="A_impresión_IM" localSheetId="2">#REF!</definedName>
    <definedName name="A_impresión_IM" localSheetId="4">#REF!</definedName>
    <definedName name="A_impresión_IM" localSheetId="3">#REF!</definedName>
    <definedName name="A_impresión_IM">#REF!</definedName>
    <definedName name="A_IMPRESIÚN_IM" localSheetId="2">#REF!</definedName>
    <definedName name="A_IMPRESIÚN_IM" localSheetId="3">#REF!</definedName>
    <definedName name="A_IMPRESIÚN_IM">#REF!</definedName>
    <definedName name="AA" localSheetId="2">#REF!</definedName>
    <definedName name="AA" localSheetId="3">#REF!</definedName>
    <definedName name="AA">#REF!</definedName>
    <definedName name="aaa" localSheetId="2">[1]Detalle!#REF!</definedName>
    <definedName name="aaa" localSheetId="4">[1]Detalle!#REF!</definedName>
    <definedName name="aaa" localSheetId="3">[1]Detalle!#REF!</definedName>
    <definedName name="aaa">#REF!</definedName>
    <definedName name="aaaaa" localSheetId="2">#REF!</definedName>
    <definedName name="aaaaa" localSheetId="4">#REF!</definedName>
    <definedName name="aaaaa" localSheetId="3">#REF!</definedName>
    <definedName name="aaaaa">#REF!</definedName>
    <definedName name="aaaaaa" localSheetId="2">#REF!</definedName>
    <definedName name="aaaaaa" localSheetId="4">#REF!</definedName>
    <definedName name="aaaaaa" localSheetId="3">#REF!</definedName>
    <definedName name="aaaaaa">#REF!</definedName>
    <definedName name="af" localSheetId="2">#REF!</definedName>
    <definedName name="af" localSheetId="3">#REF!</definedName>
    <definedName name="af">#REF!</definedName>
    <definedName name="AI">#REF!</definedName>
    <definedName name="AK">#REF!</definedName>
    <definedName name="_xlnm.Print_Area">#N/A</definedName>
    <definedName name="b">#REF!</definedName>
    <definedName name="BCA">#N/A</definedName>
    <definedName name="BCA_GDP">#N/A</definedName>
    <definedName name="BE">#N/A</definedName>
    <definedName name="BEAI">#N/A</definedName>
    <definedName name="BEAIB">#N/A</definedName>
    <definedName name="BEAIG">#N/A</definedName>
    <definedName name="BEAP">#N/A</definedName>
    <definedName name="BEAPB">#N/A</definedName>
    <definedName name="BEAPG">#N/A</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G">#N/A</definedName>
    <definedName name="BFLG_D">#N/A</definedName>
    <definedName name="BFLG_DF">#N/A</definedName>
    <definedName name="BFRA">#N/A</definedName>
    <definedName name="BI">#N/A</definedName>
    <definedName name="BK">#N/A</definedName>
    <definedName name="BKF">#N/A</definedName>
    <definedName name="BMG" localSheetId="2">#REF!</definedName>
    <definedName name="BMG" localSheetId="4">#REF!</definedName>
    <definedName name="BMG" localSheetId="3">#REF!</definedName>
    <definedName name="BMG">#REF!</definedName>
    <definedName name="BMII">#N/A</definedName>
    <definedName name="BMIIB">#N/A</definedName>
    <definedName name="BMIIG">#N/A</definedName>
    <definedName name="BORRADO1" localSheetId="2">#REF!,#REF!,#REF!,#REF!,#REF!,#REF!</definedName>
    <definedName name="BORRADO1" localSheetId="4">#REF!,#REF!,#REF!,#REF!,#REF!,#REF!</definedName>
    <definedName name="BORRADO1" localSheetId="3">#REF!,#REF!,#REF!,#REF!,#REF!,#REF!</definedName>
    <definedName name="BORRADO1">#REF!,#REF!,#REF!,#REF!,#REF!,#REF!</definedName>
    <definedName name="BORRADO2" localSheetId="2">#REF!,#REF!,#REF!,#REF!,#REF!,#REF!</definedName>
    <definedName name="BORRADO2" localSheetId="4">#REF!,#REF!,#REF!,#REF!,#REF!,#REF!</definedName>
    <definedName name="BORRADO2" localSheetId="3">#REF!,#REF!,#REF!,#REF!,#REF!,#REF!</definedName>
    <definedName name="BORRADO2">#REF!,#REF!,#REF!,#REF!,#REF!,#REF!</definedName>
    <definedName name="BORRADO3" localSheetId="2">#REF!,#REF!,#REF!,#REF!,#REF!,#REF!</definedName>
    <definedName name="BORRADO3" localSheetId="4">#REF!,#REF!,#REF!,#REF!,#REF!,#REF!</definedName>
    <definedName name="BORRADO3" localSheetId="3">#REF!,#REF!,#REF!,#REF!,#REF!,#REF!</definedName>
    <definedName name="BORRADO3">#REF!,#REF!,#REF!,#REF!,#REF!,#REF!</definedName>
    <definedName name="BORRADO4" localSheetId="2">#REF!,#REF!,#REF!,#REF!,#REF!,#REF!,#REF!</definedName>
    <definedName name="BORRADO4" localSheetId="4">#REF!,#REF!,#REF!,#REF!,#REF!,#REF!,#REF!</definedName>
    <definedName name="BORRADO4" localSheetId="3">#REF!,#REF!,#REF!,#REF!,#REF!,#REF!,#REF!</definedName>
    <definedName name="BORRADO4">#REF!,#REF!,#REF!,#REF!,#REF!,#REF!,#REF!</definedName>
    <definedName name="BXG" localSheetId="2">#REF!</definedName>
    <definedName name="BXG" localSheetId="4">#REF!</definedName>
    <definedName name="BXG" localSheetId="3">#REF!</definedName>
    <definedName name="BXG">#REF!</definedName>
    <definedName name="ca" localSheetId="2">#REF!</definedName>
    <definedName name="ca" localSheetId="4">#REF!</definedName>
    <definedName name="ca" localSheetId="3">#REF!</definedName>
    <definedName name="ca">#REF!</definedName>
    <definedName name="calcNGS_NGDP">#N/A</definedName>
    <definedName name="CO10CP431" localSheetId="2">#REF!</definedName>
    <definedName name="CO10CP431" localSheetId="4">#REF!</definedName>
    <definedName name="CO10CP431" localSheetId="3">#REF!</definedName>
    <definedName name="CO10CP431">#REF!</definedName>
    <definedName name="_xlnm.Criteria" localSheetId="2">#REF!</definedName>
    <definedName name="_xlnm.Criteria" localSheetId="4">#REF!</definedName>
    <definedName name="_xlnm.Criteria" localSheetId="3">#REF!</definedName>
    <definedName name="_xlnm.Criteria">#REF!</definedName>
    <definedName name="Cuadro_5">#N/A</definedName>
    <definedName name="cva" localSheetId="2">#REF!</definedName>
    <definedName name="cva" localSheetId="4">#REF!</definedName>
    <definedName name="cva" localSheetId="3">#REF!</definedName>
    <definedName name="cva">#REF!</definedName>
    <definedName name="DABproj">#N/A</definedName>
    <definedName name="DAGproj">#N/A</definedName>
    <definedName name="DAproj">#N/A</definedName>
    <definedName name="DASD">#N/A</definedName>
    <definedName name="DASDB">#N/A</definedName>
    <definedName name="DASDG">#N/A</definedName>
    <definedName name="dd">#N/A</definedName>
    <definedName name="dddsa">#N/A</definedName>
    <definedName name="deuda" localSheetId="2">#REF!</definedName>
    <definedName name="deuda" localSheetId="4">#REF!</definedName>
    <definedName name="deuda" localSheetId="3">#REF!</definedName>
    <definedName name="deuda">#REF!</definedName>
    <definedName name="DGproj">#N/A</definedName>
    <definedName name="Dproj">#N/A</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WSDWDS" localSheetId="2">#REF!</definedName>
    <definedName name="DWSDWDS" localSheetId="4">#REF!</definedName>
    <definedName name="DWSDWDS" localSheetId="3">#REF!</definedName>
    <definedName name="DWSDWDS">#REF!</definedName>
    <definedName name="E" localSheetId="2">#REF!</definedName>
    <definedName name="E" localSheetId="4">#REF!</definedName>
    <definedName name="E" localSheetId="3">#REF!</definedName>
    <definedName name="E">#REF!</definedName>
    <definedName name="ef">#N/A</definedName>
    <definedName name="ENDA">#N/A</definedName>
    <definedName name="ERE" localSheetId="2">#REF!</definedName>
    <definedName name="ERE" localSheetId="4">#REF!</definedName>
    <definedName name="ERE" localSheetId="3">#REF!</definedName>
    <definedName name="ERE">#REF!</definedName>
    <definedName name="fdf" localSheetId="2">#REF!,#REF!,#REF!,#REF!,#REF!,#REF!</definedName>
    <definedName name="fdf" localSheetId="4">#REF!,#REF!,#REF!,#REF!,#REF!,#REF!</definedName>
    <definedName name="fdf" localSheetId="3">#REF!,#REF!,#REF!,#REF!,#REF!,#REF!</definedName>
    <definedName name="fdf">#REF!,#REF!,#REF!,#REF!,#REF!,#REF!</definedName>
    <definedName name="Fecha">[2]Configuracion!$H$6</definedName>
    <definedName name="feo">#N/A</definedName>
    <definedName name="Fin_Lateral" localSheetId="2">#REF!</definedName>
    <definedName name="Fin_Lateral" localSheetId="4">#REF!</definedName>
    <definedName name="Fin_Lateral" localSheetId="3">#REF!</definedName>
    <definedName name="Fin_Lateral">#REF!</definedName>
    <definedName name="Fin_Registro" localSheetId="2">#REF!</definedName>
    <definedName name="Fin_Registro" localSheetId="4">#REF!</definedName>
    <definedName name="Fin_Registro" localSheetId="3">#REF!</definedName>
    <definedName name="Fin_Registro">#REF!</definedName>
    <definedName name="Fin_Superior" localSheetId="2">#REF!</definedName>
    <definedName name="Fin_Superior" localSheetId="4">#REF!</definedName>
    <definedName name="Fin_Superior" localSheetId="3">#REF!</definedName>
    <definedName name="Fin_Superior">#REF!</definedName>
    <definedName name="GCB_NGDP">#N/A</definedName>
    <definedName name="GGB_NGDP">#N/A</definedName>
    <definedName name="grafico" localSheetId="2">#REF!</definedName>
    <definedName name="grafico" localSheetId="4">#REF!</definedName>
    <definedName name="grafico" localSheetId="3">#REF!</definedName>
    <definedName name="grafico">#REF!</definedName>
    <definedName name="grafo1" localSheetId="2">#REF!</definedName>
    <definedName name="grafo1" localSheetId="4">#REF!</definedName>
    <definedName name="grafo1" localSheetId="3">#REF!</definedName>
    <definedName name="grafo1">#REF!</definedName>
    <definedName name="grafo2" localSheetId="2">#REF!</definedName>
    <definedName name="grafo2" localSheetId="4">#REF!</definedName>
    <definedName name="grafo2" localSheetId="3">#REF!</definedName>
    <definedName name="grafo2">#REF!</definedName>
    <definedName name="HTML_Description" hidden="1">""</definedName>
    <definedName name="HTML_Email" hidden="1">"freyes@uio.bce.fin.ec"</definedName>
    <definedName name="HTML_Header" hidden="1">""</definedName>
    <definedName name="HTML_LastUpdate" hidden="1">"07/12/2000"</definedName>
    <definedName name="HTML_LineAfter" hidden="1">FALSE</definedName>
    <definedName name="HTML_LineBefore" hidden="1">FALSE</definedName>
    <definedName name="HTML_Name" hidden="1">"Francisco Reyes O."</definedName>
    <definedName name="HTML_OBDlg2" hidden="1">TRUE</definedName>
    <definedName name="HTML_OBDlg4" hidden="1">TRUE</definedName>
    <definedName name="HTML_OS" hidden="1">0</definedName>
    <definedName name="HTML_PathFile" hidden="1">"D:\Freyes2000\Reten00\rley7900.htm"</definedName>
    <definedName name="HTML_Title" hidden="1">"Banco Central del Ecuador"</definedName>
    <definedName name="HTML1_1" hidden="1">"'[RETEA107.xls]RESUMEN 14,50'!$A$1:$E$26"</definedName>
    <definedName name="HTML1_10" hidden="1">"freyes@mail1.bce.fin.ec"</definedName>
    <definedName name="HTML1_11" hidden="1">1</definedName>
    <definedName name="HTML1_12" hidden="1">"C:\INTERNET\RETENC\retea107.htm"</definedName>
    <definedName name="HTML1_2" hidden="1">1</definedName>
    <definedName name="HTML1_3" hidden="1">"Banco Central del Ecuador"</definedName>
    <definedName name="HTML1_4" hidden="1">""</definedName>
    <definedName name="HTML1_5" hidden="1">""</definedName>
    <definedName name="HTML1_6" hidden="1">-4146</definedName>
    <definedName name="HTML1_7" hidden="1">-4146</definedName>
    <definedName name="HTML1_8" hidden="1">"19/05/97"</definedName>
    <definedName name="HTML1_9" hidden="1">"Francisco Reyes O."</definedName>
    <definedName name="HTML10_1" hidden="1">"'[rley7999.xls]RESUMEN 99'!$A$1:$C$16"</definedName>
    <definedName name="HTML10_10" hidden="1">"freyes@uio.bce.fin.ec"</definedName>
    <definedName name="HTML10_11" hidden="1">1</definedName>
    <definedName name="HTML10_12" hidden="1">"C:\RETEN99\rley7999.htm"</definedName>
    <definedName name="HTML10_2" hidden="1">1</definedName>
    <definedName name="HTML10_3" hidden="1">"Banco Central del Ecuador"</definedName>
    <definedName name="HTML10_4" hidden="1">""</definedName>
    <definedName name="HTML10_5" hidden="1">""</definedName>
    <definedName name="HTML10_6" hidden="1">-4146</definedName>
    <definedName name="HTML10_7" hidden="1">-4146</definedName>
    <definedName name="HTML10_8" hidden="1">"29/06/99"</definedName>
    <definedName name="HTML10_9" hidden="1">"Francisco Reyes O."</definedName>
    <definedName name="HTML11_1" hidden="1">"'[rley7999.xls]RESUMEN 99'!$A$1:$C$17"</definedName>
    <definedName name="HTML11_10" hidden="1">"freyes@uio.bce.fin.ec"</definedName>
    <definedName name="HTML11_11" hidden="1">1</definedName>
    <definedName name="HTML11_12" hidden="1">"C:\RETEN99\rley7999.htm"</definedName>
    <definedName name="HTML11_2" hidden="1">1</definedName>
    <definedName name="HTML11_3" hidden="1">"Banco Central del Ecuador"</definedName>
    <definedName name="HTML11_4" hidden="1">""</definedName>
    <definedName name="HTML11_5" hidden="1">""</definedName>
    <definedName name="HTML11_6" hidden="1">-4146</definedName>
    <definedName name="HTML11_7" hidden="1">-4146</definedName>
    <definedName name="HTML11_8" hidden="1">"02/08/99"</definedName>
    <definedName name="HTML11_9" hidden="1">"Francisco Reyes O."</definedName>
    <definedName name="HTML12_1" hidden="1">"'[rley7999.xls]RESUMEN 99'!$A$1:$C$18"</definedName>
    <definedName name="HTML12_10" hidden="1">"freyes@uio.bce.fin.ec"</definedName>
    <definedName name="HTML12_11" hidden="1">1</definedName>
    <definedName name="HTML12_12" hidden="1">"C:\RETEN99\rley7999.htm"</definedName>
    <definedName name="HTML12_2" hidden="1">1</definedName>
    <definedName name="HTML12_3" hidden="1">"Banco Cenral del Ecuador"</definedName>
    <definedName name="HTML12_4" hidden="1">""</definedName>
    <definedName name="HTML12_5" hidden="1">""</definedName>
    <definedName name="HTML12_6" hidden="1">-4146</definedName>
    <definedName name="HTML12_7" hidden="1">-4146</definedName>
    <definedName name="HTML12_8" hidden="1">"16/08/99"</definedName>
    <definedName name="HTML12_9" hidden="1">"Francisco Reyes O."</definedName>
    <definedName name="HTML13_1" hidden="1">"'[RLEY7999.XLS]RESUMEN 99'!$A$1:$C$19"</definedName>
    <definedName name="HTML13_10" hidden="1">"freyes@uio.bce.fin.ec"</definedName>
    <definedName name="HTML13_11" hidden="1">1</definedName>
    <definedName name="HTML13_12" hidden="1">"C:\FREYES\RETEN99\rley7999.htm"</definedName>
    <definedName name="HTML13_2" hidden="1">1</definedName>
    <definedName name="HTML13_3" hidden="1">"Banco Central del Ecuador"</definedName>
    <definedName name="HTML13_4" hidden="1">""</definedName>
    <definedName name="HTML13_5" hidden="1">""</definedName>
    <definedName name="HTML13_6" hidden="1">-4146</definedName>
    <definedName name="HTML13_7" hidden="1">-4146</definedName>
    <definedName name="HTML13_8" hidden="1">"22/09/99"</definedName>
    <definedName name="HTML13_9" hidden="1">"Francisco Reyes O."</definedName>
    <definedName name="HTML14_1" hidden="1">"'[RLEY7999.XLS]RESUMEN 99'!$A$1:$C$20"</definedName>
    <definedName name="HTML14_10" hidden="1">"freyes@uio.bce.fin.ec"</definedName>
    <definedName name="HTML14_11" hidden="1">1</definedName>
    <definedName name="HTML14_12" hidden="1">"C:\FREYES\RETEN99\rley7999.htm"</definedName>
    <definedName name="HTML14_2" hidden="1">1</definedName>
    <definedName name="HTML14_3" hidden="1">"Banco Central del Ecuador"</definedName>
    <definedName name="HTML14_4" hidden="1">""</definedName>
    <definedName name="HTML14_5" hidden="1">""</definedName>
    <definedName name="HTML14_6" hidden="1">-4146</definedName>
    <definedName name="HTML14_7" hidden="1">-4146</definedName>
    <definedName name="HTML14_8" hidden="1">"29/10/99"</definedName>
    <definedName name="HTML14_9" hidden="1">"Francisco Reyes O."</definedName>
    <definedName name="HTML15_1" hidden="1">"'[RLEY7999.XLS]RESUMEN 99'!$A$1:$C$21"</definedName>
    <definedName name="HTML15_10" hidden="1">"freyes@uio.bce.fin.ec"</definedName>
    <definedName name="HTML15_11" hidden="1">1</definedName>
    <definedName name="HTML15_12" hidden="1">"C:\FREYES\RETEN99\Rley7999.htm"</definedName>
    <definedName name="HTML15_2" hidden="1">1</definedName>
    <definedName name="HTML15_3" hidden="1">"Banco Central del Ecuador"</definedName>
    <definedName name="HTML15_4" hidden="1">""</definedName>
    <definedName name="HTML15_5" hidden="1">""</definedName>
    <definedName name="HTML15_6" hidden="1">-4146</definedName>
    <definedName name="HTML15_7" hidden="1">-4146</definedName>
    <definedName name="HTML15_8" hidden="1">"5/11/99"</definedName>
    <definedName name="HTML15_9" hidden="1">"Francisco Reyes O"</definedName>
    <definedName name="HTML16_1" hidden="1">"'[RLEY7999.XLS]RESUMEN 99'!$A$1:$D$22"</definedName>
    <definedName name="HTML16_10" hidden="1">"freyes@uio.bce.fin.ec"</definedName>
    <definedName name="HTML16_11" hidden="1">1</definedName>
    <definedName name="HTML16_12" hidden="1">"C:\FREYES\RETEN99\Rley7999.htm"</definedName>
    <definedName name="HTML16_2" hidden="1">1</definedName>
    <definedName name="HTML16_3" hidden="1">"Banco Central del Ecuador"</definedName>
    <definedName name="HTML16_4" hidden="1">""</definedName>
    <definedName name="HTML16_5" hidden="1">""</definedName>
    <definedName name="HTML16_6" hidden="1">-4146</definedName>
    <definedName name="HTML16_7" hidden="1">-4146</definedName>
    <definedName name="HTML16_8" hidden="1">"26/11/99"</definedName>
    <definedName name="HTML16_9" hidden="1">"Francisco Reyes O."</definedName>
    <definedName name="HTML17_1" hidden="1">"'[RLEY7999.XLS]RESUMEN 99'!$A$1:$C$22"</definedName>
    <definedName name="HTML17_10" hidden="1">"freyes@uio.bce.fin.ec"</definedName>
    <definedName name="HTML17_11" hidden="1">1</definedName>
    <definedName name="HTML17_12" hidden="1">"C:\FREYES\RETEN99\Rley7999.htm"</definedName>
    <definedName name="HTML17_2" hidden="1">1</definedName>
    <definedName name="HTML17_3" hidden="1">"Banco Central del Ecuador"</definedName>
    <definedName name="HTML17_4" hidden="1">""</definedName>
    <definedName name="HTML17_5" hidden="1">""</definedName>
    <definedName name="HTML17_6" hidden="1">-4146</definedName>
    <definedName name="HTML17_7" hidden="1">-4146</definedName>
    <definedName name="HTML17_8" hidden="1">"1/12/99"</definedName>
    <definedName name="HTML17_9" hidden="1">"Francisco Reyes"</definedName>
    <definedName name="HTML18_1" hidden="1">"'[RLEY7999.XLS]RESUMEN 99'!$A$1:$C$23"</definedName>
    <definedName name="HTML18_10" hidden="1">"freyes@uio.bce.fin.ec"</definedName>
    <definedName name="HTML18_11" hidden="1">1</definedName>
    <definedName name="HTML18_12" hidden="1">"C:\FREYES\RETEN99\Rley7999.htm"</definedName>
    <definedName name="HTML18_2" hidden="1">1</definedName>
    <definedName name="HTML18_3" hidden="1">"Banco Central del Ecuador"</definedName>
    <definedName name="HTML18_4" hidden="1">""</definedName>
    <definedName name="HTML18_5" hidden="1">""</definedName>
    <definedName name="HTML18_6" hidden="1">-4146</definedName>
    <definedName name="HTML18_7" hidden="1">-4146</definedName>
    <definedName name="HTML18_8" hidden="1">"6/12/99"</definedName>
    <definedName name="HTML18_9" hidden="1">"Francisco Reyes O"</definedName>
    <definedName name="HTML19_1" hidden="1">"'[RLEY7999.XLS]RESUMEN 99'!$A$1:$D$23"</definedName>
    <definedName name="HTML19_10" hidden="1">"freyes@uio.bce.fin.ec"</definedName>
    <definedName name="HTML19_11" hidden="1">1</definedName>
    <definedName name="HTML19_12" hidden="1">"C:\FREYES\RETEN99\Rley7999.htm"</definedName>
    <definedName name="HTML19_2" hidden="1">1</definedName>
    <definedName name="HTML19_3" hidden="1">"Banco Central del Ecuador"</definedName>
    <definedName name="HTML19_4" hidden="1">""</definedName>
    <definedName name="HTML19_5" hidden="1">""</definedName>
    <definedName name="HTML19_6" hidden="1">-4146</definedName>
    <definedName name="HTML19_7" hidden="1">-4146</definedName>
    <definedName name="HTML19_8" hidden="1">"7/12/99"</definedName>
    <definedName name="HTML19_9" hidden="1">"Francisco Reyes O."</definedName>
    <definedName name="HTML2_1" hidden="1">"'[RETEA107.xls]RESUMEN 14,50'!$A$1:$C$25"</definedName>
    <definedName name="HTML2_10" hidden="1">"freyes@mail1.bce.fin.ec"</definedName>
    <definedName name="HTML2_11" hidden="1">1</definedName>
    <definedName name="HTML2_12" hidden="1">"C:\INTERNET\RETENC\retea107.htm"</definedName>
    <definedName name="HTML2_2" hidden="1">1</definedName>
    <definedName name="HTML2_3" hidden="1">"Banco Central del Ecuador"</definedName>
    <definedName name="HTML2_4" hidden="1">""</definedName>
    <definedName name="HTML2_5" hidden="1">""</definedName>
    <definedName name="HTML2_6" hidden="1">-4146</definedName>
    <definedName name="HTML2_7" hidden="1">-4146</definedName>
    <definedName name="HTML2_8" hidden="1">"03/06/97"</definedName>
    <definedName name="HTML2_9" hidden="1">"Francisco Reyes O."</definedName>
    <definedName name="HTML20_1" hidden="1">"'[Rley7900 (FEP).xls]RESUMEN '!$A$1:$C$32"</definedName>
    <definedName name="HTML20_10" hidden="1">"jluzuriaga@uio.bce.fin.ec"</definedName>
    <definedName name="HTML20_11" hidden="1">1</definedName>
    <definedName name="HTML20_12" hidden="1">"F:\USERS\JLUZURIA\Hidrocarburos\Cuentas\Rley7900.htm"</definedName>
    <definedName name="HTML20_2" hidden="1">1</definedName>
    <definedName name="HTML20_3" hidden="1">"Banco Central del Ecuador"</definedName>
    <definedName name="HTML20_4" hidden="1">""</definedName>
    <definedName name="HTML20_5" hidden="1">""</definedName>
    <definedName name="HTML20_6" hidden="1">-4146</definedName>
    <definedName name="HTML20_7" hidden="1">-4146</definedName>
    <definedName name="HTML20_8" hidden="1">"29/12/2000"</definedName>
    <definedName name="HTML20_9" hidden="1">"José Luzuriaga Erazo"</definedName>
    <definedName name="HTML21_1" hidden="1">"'[Rley7901 (FEP).xls]RESUMEN '!$A$1:$B$24"</definedName>
    <definedName name="HTML21_10" hidden="1">"jluzuriaga@uio.bce.fin.ec"</definedName>
    <definedName name="HTML21_11" hidden="1">1</definedName>
    <definedName name="HTML21_12" hidden="1">"F:\USERS\JLUZURIA\Hidrocarburos-2001\Cuentas\Rley7901.htm"</definedName>
    <definedName name="HTML21_2" hidden="1">1</definedName>
    <definedName name="HTML21_3" hidden="1">"Banco Central del Ecuador"</definedName>
    <definedName name="HTML21_4" hidden="1">""</definedName>
    <definedName name="HTML21_5" hidden="1">""</definedName>
    <definedName name="HTML21_6" hidden="1">-4146</definedName>
    <definedName name="HTML21_7" hidden="1">-4146</definedName>
    <definedName name="HTML21_8" hidden="1">"02/03/2001"</definedName>
    <definedName name="HTML21_9" hidden="1">"José Luzuriaga Erazo"</definedName>
    <definedName name="HTML3_1" hidden="1">"'[RETEA107.xls]RESUMEN 14,50'!$A$1:$E$27"</definedName>
    <definedName name="HTML3_10" hidden="1">"freyes@mail1.bce.fin.ec"</definedName>
    <definedName name="HTML3_11" hidden="1">1</definedName>
    <definedName name="HTML3_12" hidden="1">"C:\INTERNET\RETENC\retea107.htm"</definedName>
    <definedName name="HTML3_2" hidden="1">1</definedName>
    <definedName name="HTML3_3" hidden="1">"Banco Central del Ecuador"</definedName>
    <definedName name="HTML3_4" hidden="1">""</definedName>
    <definedName name="HTML3_5" hidden="1">""</definedName>
    <definedName name="HTML3_6" hidden="1">-4146</definedName>
    <definedName name="HTML3_7" hidden="1">-4146</definedName>
    <definedName name="HTML3_8" hidden="1">"25/06/97"</definedName>
    <definedName name="HTML3_9" hidden="1">"Francisco Reyes O."</definedName>
    <definedName name="HTML4_1" hidden="1">"'[RETEA107.xls]RESUMEN 14,50'!$A$1:$C$29"</definedName>
    <definedName name="HTML4_10" hidden="1">"freyes@mail1.bce.fin.ec"</definedName>
    <definedName name="HTML4_11" hidden="1">1</definedName>
    <definedName name="HTML4_12" hidden="1">"C:\INTERNET\RETENC\retea107.htm"</definedName>
    <definedName name="HTML4_2" hidden="1">1</definedName>
    <definedName name="HTML4_3" hidden="1">"Banco Central del Ecuador"</definedName>
    <definedName name="HTML4_4" hidden="1">""</definedName>
    <definedName name="HTML4_5" hidden="1">""</definedName>
    <definedName name="HTML4_6" hidden="1">-4146</definedName>
    <definedName name="HTML4_7" hidden="1">-4146</definedName>
    <definedName name="HTML4_8" hidden="1">"09/07/97"</definedName>
    <definedName name="HTML4_9" hidden="1">"Francisco Reyes O."</definedName>
    <definedName name="HTML5_1" hidden="1">"'[RET1079798.xls]CREDITOS  98'!$A$1:$K$72"</definedName>
    <definedName name="HTML5_10" hidden="1">"parmas @ uio.bce.fin.ec"</definedName>
    <definedName name="HTML5_11" hidden="1">1</definedName>
    <definedName name="HTML5_12" hidden="1">"C:\RETENC\MyHTML.htm"</definedName>
    <definedName name="HTML5_2" hidden="1">1</definedName>
    <definedName name="HTML5_3" hidden="1">"RET1079798"</definedName>
    <definedName name="HTML5_4" hidden="1">""</definedName>
    <definedName name="HTML5_5" hidden="1">""</definedName>
    <definedName name="HTML5_6" hidden="1">-4146</definedName>
    <definedName name="HTML5_7" hidden="1">-4146</definedName>
    <definedName name="HTML5_8" hidden="1">"23/07/98"</definedName>
    <definedName name="HTML5_9" hidden="1">"Patricia Armas Almeida"</definedName>
    <definedName name="HTML6_1" hidden="1">"'[RET1079798.xls]RESUMEN 98'!$A$1:$C$27"</definedName>
    <definedName name="HTML6_10" hidden="1">"parmas @uio.bce.fin.ec"</definedName>
    <definedName name="HTML6_11" hidden="1">1</definedName>
    <definedName name="HTML6_12" hidden="1">"C:\INTERNET\RET1079798.xls.htm"</definedName>
    <definedName name="HTML6_2" hidden="1">1</definedName>
    <definedName name="HTML6_3" hidden="1">"RET1079798"</definedName>
    <definedName name="HTML6_4" hidden="1">""</definedName>
    <definedName name="HTML6_5" hidden="1">""</definedName>
    <definedName name="HTML6_6" hidden="1">-4146</definedName>
    <definedName name="HTML6_7" hidden="1">-4146</definedName>
    <definedName name="HTML6_8" hidden="1">"29/07/98"</definedName>
    <definedName name="HTML6_9" hidden="1">"Patricia Armas Almeida"</definedName>
    <definedName name="HTML7_1" hidden="1">"'[RET107979899.xls]RESUMEN 99'!$A$1:$C$19"</definedName>
    <definedName name="HTML7_10" hidden="1">"parmas @ uio.bce.fin.ec"</definedName>
    <definedName name="HTML7_11" hidden="1">1</definedName>
    <definedName name="HTML7_12" hidden="1">"C:\INTERNET\RETENC\ret107979899.htm"</definedName>
    <definedName name="HTML7_2" hidden="1">1</definedName>
    <definedName name="HTML7_3" hidden="1">"Banco Central del Ecuador"</definedName>
    <definedName name="HTML7_4" hidden="1">""</definedName>
    <definedName name="HTML7_5" hidden="1">""</definedName>
    <definedName name="HTML7_6" hidden="1">-4146</definedName>
    <definedName name="HTML7_7" hidden="1">-4146</definedName>
    <definedName name="HTML7_8" hidden="1">"18/02/99"</definedName>
    <definedName name="HTML7_9" hidden="1">"Patricia Armas Almeida"</definedName>
    <definedName name="HTML8_1" hidden="1">"'[RETA107.xls]RESUMEN 99'!$A$1:$C$17"</definedName>
    <definedName name="HTML8_10" hidden="1">"parmas @ uio.bce.fin.ec"</definedName>
    <definedName name="HTML8_11" hidden="1">1</definedName>
    <definedName name="HTML8_12" hidden="1">"C:\RETENC\RET107.htm"</definedName>
    <definedName name="HTML8_2" hidden="1">1</definedName>
    <definedName name="HTML8_3" hidden="1">"Banco Central del Ecuador"</definedName>
    <definedName name="HTML8_4" hidden="1">""</definedName>
    <definedName name="HTML8_5" hidden="1">""</definedName>
    <definedName name="HTML8_6" hidden="1">-4146</definedName>
    <definedName name="HTML8_7" hidden="1">-4146</definedName>
    <definedName name="HTML8_8" hidden="1">"18/03/99"</definedName>
    <definedName name="HTML8_9" hidden="1">"Patricia Armas Almeida"</definedName>
    <definedName name="HTML9_1" hidden="1">"'[RETL79.xls]RESUMEN 99'!$A$1:$C$21"</definedName>
    <definedName name="HTML9_10" hidden="1">"parmas @ uio.bce.fin.ec"</definedName>
    <definedName name="HTML9_11" hidden="1">1</definedName>
    <definedName name="HTML9_12" hidden="1">"C:\INTERNET\RETENC\RETL79.htm"</definedName>
    <definedName name="HTML9_2" hidden="1">1</definedName>
    <definedName name="HTML9_3" hidden="1">"Banco Central del Ecuador"</definedName>
    <definedName name="HTML9_4" hidden="1">""</definedName>
    <definedName name="HTML9_5" hidden="1">""</definedName>
    <definedName name="HTML9_6" hidden="1">-4146</definedName>
    <definedName name="HTML9_7" hidden="1">-4146</definedName>
    <definedName name="HTML9_8" hidden="1">"20/04/99"</definedName>
    <definedName name="HTML9_9" hidden="1">"Patricia Armas Almeida"</definedName>
    <definedName name="HTMLCount" hidden="1">21</definedName>
    <definedName name="ihih" localSheetId="2">#REF!,#REF!,#REF!,#REF!,#REF!,#REF!</definedName>
    <definedName name="ihih" localSheetId="4">#REF!,#REF!,#REF!,#REF!,#REF!,#REF!</definedName>
    <definedName name="ihih" localSheetId="3">#REF!,#REF!,#REF!,#REF!,#REF!,#REF!</definedName>
    <definedName name="ihih">#REF!,#REF!,#REF!,#REF!,#REF!,#REF!</definedName>
    <definedName name="indicadores" localSheetId="2">#REF!</definedName>
    <definedName name="indicadores" localSheetId="4">#REF!</definedName>
    <definedName name="indicadores" localSheetId="3">#REF!</definedName>
    <definedName name="indicadores">#REF!</definedName>
    <definedName name="Ini_Lateral" localSheetId="2">#REF!</definedName>
    <definedName name="Ini_Lateral" localSheetId="4">#REF!</definedName>
    <definedName name="Ini_Lateral" localSheetId="3">#REF!</definedName>
    <definedName name="Ini_Lateral">#REF!</definedName>
    <definedName name="Ini_Registro" localSheetId="2">#REF!</definedName>
    <definedName name="Ini_Registro" localSheetId="4">#REF!</definedName>
    <definedName name="Ini_Registro" localSheetId="3">#REF!</definedName>
    <definedName name="Ini_Registro">#REF!</definedName>
    <definedName name="Ini_Superior" localSheetId="2">#REF!</definedName>
    <definedName name="Ini_Superior" localSheetId="3">#REF!</definedName>
    <definedName name="Ini_Superior">#REF!</definedName>
    <definedName name="j" localSheetId="2">#REF!,#REF!,#REF!,#REF!,#REF!,#REF!</definedName>
    <definedName name="j" localSheetId="4">#REF!,#REF!,#REF!,#REF!,#REF!,#REF!</definedName>
    <definedName name="j" localSheetId="3">#REF!,#REF!,#REF!,#REF!,#REF!,#REF!</definedName>
    <definedName name="j">#REF!,#REF!,#REF!,#REF!,#REF!,#REF!</definedName>
    <definedName name="Logico">[3]Configuracion!$A$4:$A$5</definedName>
    <definedName name="LUR">#N/A</definedName>
    <definedName name="mal" localSheetId="2">#REF!</definedName>
    <definedName name="mal" localSheetId="4">#REF!</definedName>
    <definedName name="mal" localSheetId="3">#REF!</definedName>
    <definedName name="mal">#REF!</definedName>
    <definedName name="MCV">#N/A</definedName>
    <definedName name="MCV_B">#N/A</definedName>
    <definedName name="MCV_D">#N/A</definedName>
    <definedName name="MCV_N">#N/A</definedName>
    <definedName name="MCV_T">#N/A</definedName>
    <definedName name="meeses" localSheetId="2">#REF!</definedName>
    <definedName name="meeses" localSheetId="4">#REF!</definedName>
    <definedName name="meeses" localSheetId="3">#REF!</definedName>
    <definedName name="meeses">#REF!</definedName>
    <definedName name="meses" localSheetId="2">#REF!</definedName>
    <definedName name="meses" localSheetId="4">#REF!</definedName>
    <definedName name="meses" localSheetId="3">#REF!</definedName>
    <definedName name="meses">#REF!</definedName>
    <definedName name="mio">'[4]2000'!$B$105</definedName>
    <definedName name="Naturaleza1">#N/A</definedName>
    <definedName name="Naturaleza2">#N/A</definedName>
    <definedName name="Naturaleza3">#N/A</definedName>
    <definedName name="NCG">#N/A</definedName>
    <definedName name="NCG_R">#N/A</definedName>
    <definedName name="NCP">#N/A</definedName>
    <definedName name="NCP_R">#N/A</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X">#N/A</definedName>
    <definedName name="NX_R">#N/A</definedName>
    <definedName name="NXG_RG">#N/A</definedName>
    <definedName name="otra">#REF!</definedName>
    <definedName name="otro" localSheetId="2" hidden="1">{"página1",#N/A,FALSE,"pib";"página2",#N/A,FALSE,"pib";"página3",#N/A,FALSE,"oferuti";"página4",#N/A,FALSE,"pibrama";"página5",#N/A,FALSE,"pibrama";"página6",#N/A,FALSE,"pibrama"}</definedName>
    <definedName name="otro" localSheetId="4" hidden="1">{"página1",#N/A,FALSE,"pib";"página2",#N/A,FALSE,"pib";"página3",#N/A,FALSE,"oferuti";"página4",#N/A,FALSE,"pibrama";"página5",#N/A,FALSE,"pibrama";"página6",#N/A,FALSE,"pibrama"}</definedName>
    <definedName name="otro" localSheetId="3" hidden="1">{"página1",#N/A,FALSE,"pib";"página2",#N/A,FALSE,"pib";"página3",#N/A,FALSE,"oferuti";"página4",#N/A,FALSE,"pibrama";"página5",#N/A,FALSE,"pibrama";"página6",#N/A,FALSE,"pibrama"}</definedName>
    <definedName name="otro" hidden="1">{"página1",#N/A,FALSE,"pib";"página2",#N/A,FALSE,"pib";"página3",#N/A,FALSE,"oferuti";"página4",#N/A,FALSE,"pibrama";"página5",#N/A,FALSE,"pibrama";"página6",#N/A,FALSE,"pibrama"}</definedName>
    <definedName name="PCPIG">#N/A</definedName>
    <definedName name="Periodo">[2]Configuracion!$H$5</definedName>
    <definedName name="PPPWGT">#N/A</definedName>
    <definedName name="PRUEBA" localSheetId="2" hidden="1">{"página1",#N/A,FALSE,"pib";"página2",#N/A,FALSE,"pib";"página3",#N/A,FALSE,"oferuti";"página4",#N/A,FALSE,"pibrama";"página5",#N/A,FALSE,"pibrama";"página6",#N/A,FALSE,"pibrama"}</definedName>
    <definedName name="PRUEBA" localSheetId="4" hidden="1">{"página1",#N/A,FALSE,"pib";"página2",#N/A,FALSE,"pib";"página3",#N/A,FALSE,"oferuti";"página4",#N/A,FALSE,"pibrama";"página5",#N/A,FALSE,"pibrama";"página6",#N/A,FALSE,"pibrama"}</definedName>
    <definedName name="PRUEBA" localSheetId="3" hidden="1">{"página1",#N/A,FALSE,"pib";"página2",#N/A,FALSE,"pib";"página3",#N/A,FALSE,"oferuti";"página4",#N/A,FALSE,"pibrama";"página5",#N/A,FALSE,"pibrama";"página6",#N/A,FALSE,"pibrama"}</definedName>
    <definedName name="PRUEBA" hidden="1">{"página1",#N/A,FALSE,"pib";"página2",#N/A,FALSE,"pib";"página3",#N/A,FALSE,"oferuti";"página4",#N/A,FALSE,"pibrama";"página5",#N/A,FALSE,"pibrama";"página6",#N/A,FALSE,"pibrama"}</definedName>
    <definedName name="Rama1">#N/A</definedName>
    <definedName name="RangoCriterio2">[5]Detalle!$K$1:$K$65536</definedName>
    <definedName name="RangoValor">[5]Detalle!$I$1:$I$65536</definedName>
    <definedName name="RRE">[1]Cuentas_Corrientes!$A$130:$R$130</definedName>
    <definedName name="SDDS" localSheetId="2">#REF!</definedName>
    <definedName name="SDDS" localSheetId="4">#REF!</definedName>
    <definedName name="SDDS" localSheetId="3">#REF!</definedName>
    <definedName name="SDDS">#REF!</definedName>
    <definedName name="Sector1">[6]Cuentas_Corrientes!$A$133:$I$133</definedName>
    <definedName name="Sector2">#N/A</definedName>
    <definedName name="Sector3">#N/A</definedName>
    <definedName name="Sector4">#N/A</definedName>
    <definedName name="ss">[1]Detalle!#REF!</definedName>
    <definedName name="sss">[1]Detalle!#REF!</definedName>
    <definedName name="TABLA" localSheetId="2">#REF!</definedName>
    <definedName name="TABLA" localSheetId="4">#REF!</definedName>
    <definedName name="TABLA" localSheetId="3">#REF!</definedName>
    <definedName name="TABLA">#REF!</definedName>
    <definedName name="Table__47" localSheetId="2">#REF!</definedName>
    <definedName name="Table__47" localSheetId="4">#REF!</definedName>
    <definedName name="Table__47" localSheetId="3">#REF!</definedName>
    <definedName name="Table__47">#REF!</definedName>
    <definedName name="Titulo" localSheetId="2">[7]Configuracion!$H$4</definedName>
    <definedName name="Titulo" localSheetId="4">[7]Configuracion!$H$4</definedName>
    <definedName name="Titulo" localSheetId="3">[7]Configuracion!$H$4</definedName>
    <definedName name="Titulo">#REF!</definedName>
    <definedName name="_xlnm.Print_Titles">#N/A</definedName>
    <definedName name="Transaccion1">#N/A</definedName>
    <definedName name="Transaccion2">#N/A</definedName>
    <definedName name="Transaccion3">#N/A</definedName>
    <definedName name="TRIM4" localSheetId="2" hidden="1">{"página1",#N/A,FALSE,"pib";"página2",#N/A,FALSE,"pib";"página3",#N/A,FALSE,"oferuti";"página4",#N/A,FALSE,"pibrama";"página5",#N/A,FALSE,"pibrama";"página6",#N/A,FALSE,"pibrama"}</definedName>
    <definedName name="TRIM4" localSheetId="4" hidden="1">{"página1",#N/A,FALSE,"pib";"página2",#N/A,FALSE,"pib";"página3",#N/A,FALSE,"oferuti";"página4",#N/A,FALSE,"pibrama";"página5",#N/A,FALSE,"pibrama";"página6",#N/A,FALSE,"pibrama"}</definedName>
    <definedName name="TRIM4" localSheetId="3" hidden="1">{"página1",#N/A,FALSE,"pib";"página2",#N/A,FALSE,"pib";"página3",#N/A,FALSE,"oferuti";"página4",#N/A,FALSE,"pibrama";"página5",#N/A,FALSE,"pibrama";"página6",#N/A,FALSE,"pibrama"}</definedName>
    <definedName name="TRIM4" hidden="1">{"página1",#N/A,FALSE,"pib";"página2",#N/A,FALSE,"pib";"página3",#N/A,FALSE,"oferuti";"página4",#N/A,FALSE,"pibrama";"página5",#N/A,FALSE,"pibrama";"página6",#N/A,FALSE,"pibrama"}</definedName>
    <definedName name="tu">#N/A</definedName>
    <definedName name="TXG_D">#N/A</definedName>
    <definedName name="TXGO">#N/A</definedName>
    <definedName name="Valoracion1">#N/A</definedName>
    <definedName name="w">#REF!</definedName>
    <definedName name="wrn.datos." localSheetId="2" hidden="1">{"página1",#N/A,FALSE,"pib";"página2",#N/A,FALSE,"pib";"página3",#N/A,FALSE,"oferuti";"página4",#N/A,FALSE,"pibrama";"página5",#N/A,FALSE,"pibrama";"página6",#N/A,FALSE,"pibrama"}</definedName>
    <definedName name="wrn.datos." localSheetId="4" hidden="1">{"página1",#N/A,FALSE,"pib";"página2",#N/A,FALSE,"pib";"página3",#N/A,FALSE,"oferuti";"página4",#N/A,FALSE,"pibrama";"página5",#N/A,FALSE,"pibrama";"página6",#N/A,FALSE,"pibrama"}</definedName>
    <definedName name="wrn.datos." localSheetId="3" hidden="1">{"página1",#N/A,FALSE,"pib";"página2",#N/A,FALSE,"pib";"página3",#N/A,FALSE,"oferuti";"página4",#N/A,FALSE,"pibrama";"página5",#N/A,FALSE,"pibrama";"página6",#N/A,FALSE,"pibrama"}</definedName>
    <definedName name="wrn.datos." hidden="1">{"página1",#N/A,FALSE,"pib";"página2",#N/A,FALSE,"pib";"página3",#N/A,FALSE,"oferuti";"página4",#N/A,FALSE,"pibrama";"página5",#N/A,FALSE,"pibrama";"página6",#N/A,FALSE,"pibrama"}</definedName>
    <definedName name="wz" localSheetId="2">#REF!</definedName>
    <definedName name="wz" localSheetId="4">#REF!</definedName>
    <definedName name="wz" localSheetId="3">#REF!</definedName>
    <definedName name="w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<sst xmlns="http://schemas.openxmlformats.org/spreadsheetml/2006/main" count="4175" uniqueCount="338">
  <si>
    <t>Código</t>
  </si>
  <si>
    <t>Industria                                                                           Industria</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</si>
  <si>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</si>
  <si>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</si>
  <si>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</si>
  <si>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</si>
  <si>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</si>
  <si>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</si>
  <si>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</si>
  <si>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</si>
  <si>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</si>
  <si>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</si>
  <si>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</si>
  <si>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</si>
  <si>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</si>
  <si>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</si>
  <si>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</si>
  <si>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</si>
  <si>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</si>
  <si>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</si>
  <si>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</si>
  <si>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</si>
  <si>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</si>
  <si>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</si>
  <si>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</si>
  <si>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</si>
  <si>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</si>
  <si>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</si>
  <si>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</si>
  <si>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</si>
  <si>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</si>
  <si>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</si>
  <si>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</si>
  <si>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</si>
  <si>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</si>
  <si>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</si>
  <si>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</si>
  <si>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</si>
  <si>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</si>
  <si>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</si>
  <si>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</si>
  <si>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</si>
  <si>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</si>
  <si>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</si>
  <si>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</si>
  <si>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</si>
  <si>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</si>
  <si>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</si>
  <si>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</si>
  <si>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</si>
  <si>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</si>
  <si>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</si>
  <si>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</si>
  <si>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</si>
  <si>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</si>
  <si>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</si>
  <si>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</si>
  <si>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</si>
  <si>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</si>
  <si>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</si>
  <si>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</si>
  <si>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</si>
  <si>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</si>
  <si>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</si>
  <si>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</si>
  <si>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</si>
  <si>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</si>
  <si>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</si>
  <si>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</si>
  <si>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</si>
  <si>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</si>
  <si>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</si>
  <si>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</si>
  <si>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</si>
  <si>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</si>
  <si>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</si>
  <si>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</si>
  <si>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</si>
  <si>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Cultivo de cereales (excepto arroz), legumbres y semillas oleaginosas</t>
  </si>
  <si>
    <t>Cultivo de arroz</t>
  </si>
  <si>
    <t>Cultivo de hortalizas y melones, raíces y tubérculos</t>
  </si>
  <si>
    <t>Cultivo de caña de azúcar</t>
  </si>
  <si>
    <t>Cultivos de frutas, y otros tipos de cultivos n.c.p.</t>
  </si>
  <si>
    <t>Cultivo de otras plantas no perennes y propagación de plantas</t>
  </si>
  <si>
    <t>Cultivo de frutos oleaginosos</t>
  </si>
  <si>
    <t>Cultivo de plantas con las que se preparan bebidas</t>
  </si>
  <si>
    <t>Actividades de apoyo a la agricultura, poscosecha y tratamiento de semillas para propagación</t>
  </si>
  <si>
    <t>Ganadería</t>
  </si>
  <si>
    <t>Silvicultura y extracción de madera</t>
  </si>
  <si>
    <t>Pesca y acuicultura</t>
  </si>
  <si>
    <t>Servicios Petroleros</t>
  </si>
  <si>
    <t>Extracción de petróleo crudo y gas natural</t>
  </si>
  <si>
    <t>Extracción de minerales metálicos</t>
  </si>
  <si>
    <t>Explotación de otras minas y canteras, y actividades de apoyo</t>
  </si>
  <si>
    <t>Elaboración y conservación de carne</t>
  </si>
  <si>
    <t>Preparación y conservación de pescado y otros productos acuaticos elaborados</t>
  </si>
  <si>
    <t>Procesamiento y conservación de camarón</t>
  </si>
  <si>
    <t>Elaboración de aceites y grasas de origen vegetal y animal</t>
  </si>
  <si>
    <t>Elaboración de productos lácteos</t>
  </si>
  <si>
    <t>Elaboración de productos de la panadería y pastelería</t>
  </si>
  <si>
    <t>Elaboración de productos de molinería</t>
  </si>
  <si>
    <t>Elaboración y refinación de azúcar</t>
  </si>
  <si>
    <t>Elaboración de cacao, chocolate y productos de confitería</t>
  </si>
  <si>
    <t>Elaboración de  fideos y de otros productos farináceos</t>
  </si>
  <si>
    <t>Elaboración de café</t>
  </si>
  <si>
    <t>Elaboración de alimentos preparados para animales</t>
  </si>
  <si>
    <t>Elaboración de otros productos alimenticios diversos</t>
  </si>
  <si>
    <t>Elaboración bebidas no alcohólicas (jugos)</t>
  </si>
  <si>
    <t>Elaboración bebidas no alcohólicas (excepto jugos)</t>
  </si>
  <si>
    <t xml:space="preserve">Elaboración bebidas alcohólicas </t>
  </si>
  <si>
    <t>Elaboración de productos de tabaco</t>
  </si>
  <si>
    <t>Fabricación de hilos, hilados; tejidos y confecciones</t>
  </si>
  <si>
    <t>Fabricación de prendas de vestir</t>
  </si>
  <si>
    <t>Fabricación de cuero, productos de cuero y calzado</t>
  </si>
  <si>
    <t>Producción de madera y de productos de madera</t>
  </si>
  <si>
    <t>Fabricación de papel y productos de papel</t>
  </si>
  <si>
    <t>Impresión y reproducción de grabaciones</t>
  </si>
  <si>
    <t>Fabricación de productos refinados de petróleo y de otros</t>
  </si>
  <si>
    <t>Fabricación de sustancias químicas básicas, abonos y plásticos primarios, caucho sintético y artificial</t>
  </si>
  <si>
    <t>Fabricación de otros productos químicos</t>
  </si>
  <si>
    <t>Fabricación de productos farmacéuticos y medicamentos</t>
  </si>
  <si>
    <t>Fabricación de productos de caucho</t>
  </si>
  <si>
    <t>Fabricación de productos de plástico</t>
  </si>
  <si>
    <t xml:space="preserve">Fabricación de vidrio, productos refractarios y de cerámica </t>
  </si>
  <si>
    <t>Fabricación de cemento, artículos de hormigón y piedra</t>
  </si>
  <si>
    <t xml:space="preserve">Fabricación de metales comunes </t>
  </si>
  <si>
    <t>Fabricación de productos derivados del metal, excepto maquinaria y equipo</t>
  </si>
  <si>
    <t>Fabricación de productos de informática, electrónica y óptica</t>
  </si>
  <si>
    <t>Fabricación de equipo eléctrico</t>
  </si>
  <si>
    <t>Fabricación de maquinaria y equipo n.c.p.</t>
  </si>
  <si>
    <t>Fabricación de vehículos y equipos de transporte</t>
  </si>
  <si>
    <t>Fabricación de muebles</t>
  </si>
  <si>
    <t>Industrias manufactureras n.c.p.</t>
  </si>
  <si>
    <t>Suministro de electricidad, gas, vapor y aire acondicionado</t>
  </si>
  <si>
    <t>Distribución de agua; alcantarillado, gestión de desechos y actividades de saneamiento</t>
  </si>
  <si>
    <t>Construcción</t>
  </si>
  <si>
    <t>Comercio al por mayor y al por menor; reparación de vehículos automotores y motocicletas</t>
  </si>
  <si>
    <t>Transporte y almacenamiento</t>
  </si>
  <si>
    <t>Actividades postales y de mensajería</t>
  </si>
  <si>
    <t>Actividades de alojamiento</t>
  </si>
  <si>
    <t>Servicio de alimento y bebida</t>
  </si>
  <si>
    <t>Información y comunicación</t>
  </si>
  <si>
    <t>Actividades de servicios financieros, excepto las de seguros y fondos de pensiones</t>
  </si>
  <si>
    <t>Seguros, reaseguros y fondos de pensiones, excepto los planes de seguridad social de afiliación obligatoria</t>
  </si>
  <si>
    <t>Actividades auxiliares de las actividades de servicios financieros</t>
  </si>
  <si>
    <t>Actividades inmobiliarias</t>
  </si>
  <si>
    <t>Actividades profesionales, científicas, técnicas y administrativas</t>
  </si>
  <si>
    <t>Administración pública y defensa; planes de seguridad social de afiliación obligatoria</t>
  </si>
  <si>
    <t>Servicios de enseñanza privada</t>
  </si>
  <si>
    <t>Servicios de enseñanza pública (no de mercado)</t>
  </si>
  <si>
    <t>Actividades de atención de la salud humana y de asistencia social privada</t>
  </si>
  <si>
    <t>Actividades de atención de la salud humana y de asistencia social no de mercado</t>
  </si>
  <si>
    <t>Servicios de asociaciones, personales; esparcimiento; culturales y deportivos</t>
  </si>
  <si>
    <t>Actividades de los hogares como empleadores de personal doméstico</t>
  </si>
  <si>
    <t>Servicios Petroleros - Explotación de otras minas y canteras, y actividades de apoyo</t>
  </si>
  <si>
    <t>Extracción de minerales metalíferos</t>
  </si>
  <si>
    <t>77</t>
  </si>
  <si>
    <t>Compras Directas</t>
  </si>
  <si>
    <t>Total</t>
  </si>
  <si>
    <t>Industrias</t>
  </si>
  <si>
    <t>Productos</t>
  </si>
  <si>
    <t>x</t>
  </si>
  <si>
    <t>Subvenciones a los Productos (D.31)</t>
  </si>
  <si>
    <t>Remuneración de los Asalariados (D.1)</t>
  </si>
  <si>
    <t>Excedente Bruto de Explotación (EBE, B.2b)</t>
  </si>
  <si>
    <t>Ingreso mixto Bruto (IMB, B.3b)</t>
  </si>
  <si>
    <t>Sociedades no financieras (SnF, S.11)</t>
  </si>
  <si>
    <t>Sociedades financieras (SF, S.12)</t>
  </si>
  <si>
    <t>Gobierno general (S.13)</t>
  </si>
  <si>
    <t>Instituciones sin fin de lucro que sirven a los hogares (Isflsh, S.15)</t>
  </si>
  <si>
    <t>Impuestos y derechos sobre las importaciones, excluyendo el IVA (D.212)</t>
  </si>
  <si>
    <t>Impuestos sobre los productos (Impuestos al valor agregado D.211 + Impuestos sobre los productos, excepto el IVA y los impuestos sobre las importaciones y exportaciones D.214)</t>
  </si>
  <si>
    <t>Impuestos corrientes sobre el ingreso (D.5)</t>
  </si>
  <si>
    <t>Transferencias de 
capital recibidas (D.9r)</t>
  </si>
  <si>
    <t>Transferencias de capital pagadas (D.9p)</t>
  </si>
  <si>
    <t>Formación bruta de capital fijo (P.51b )</t>
  </si>
  <si>
    <t>Variaciones de existencias (P.52)</t>
  </si>
  <si>
    <t>Préstamo neto (B.9)</t>
  </si>
  <si>
    <t>Resto del
Mundo (RdM, S.2)</t>
  </si>
  <si>
    <t>Sectores Institucionales</t>
  </si>
  <si>
    <t>Factores de Producción</t>
  </si>
  <si>
    <t>Resto del Mundo (RdM, S.2)</t>
  </si>
  <si>
    <t>Adquisiciones menos disposiciones de activos no financieros no producidos (NP)</t>
  </si>
  <si>
    <t>Impuestos indirectos sobre los productos</t>
  </si>
  <si>
    <t>Cuentas de Distribución y Utilización del Ingreso</t>
  </si>
  <si>
    <t>Hogares (S.14)</t>
  </si>
  <si>
    <t>CARÁTULA</t>
  </si>
  <si>
    <t>CUENTA DE PRODUCCIÓN Y SERVICIOS</t>
  </si>
  <si>
    <t>TOTAL</t>
  </si>
  <si>
    <t>CUENTA DE PRODUCCIÓN</t>
  </si>
  <si>
    <t>CUENTAS DE DISTRIBUCIÓN Y UTILIZACIÓN DE INGRESO</t>
  </si>
  <si>
    <t>IMPUESTOS INDIRECTOS SOBRE LOS PRODUCTOS</t>
  </si>
  <si>
    <t>CUENTAS DE CAPITAL</t>
  </si>
  <si>
    <t>CUENTA RESTO DEL MUNDO</t>
  </si>
  <si>
    <t>CUENTAS DE DISTRIBUCIÓN Y UTILIZACIÓN DEL INGRESO</t>
  </si>
  <si>
    <t xml:space="preserve">IMPUESTOS INDIRECTOS SOBRE LOS PRODUCTOS </t>
  </si>
  <si>
    <t xml:space="preserve">CUENTA RESTO DEL MUNDO </t>
  </si>
  <si>
    <t>Industria                                                           Industria</t>
  </si>
  <si>
    <t>Industria                                                                 Industria</t>
  </si>
  <si>
    <t>Industria                                                         Industria</t>
  </si>
  <si>
    <t>Industria                                                     Industria</t>
  </si>
  <si>
    <t>Concepto</t>
  </si>
  <si>
    <t>Nomenclatura</t>
  </si>
  <si>
    <t>Columna 1</t>
  </si>
  <si>
    <t>Columna 2</t>
  </si>
  <si>
    <t>Columna 3</t>
  </si>
  <si>
    <t>Columna 4</t>
  </si>
  <si>
    <t>Columna 5</t>
  </si>
  <si>
    <t>Columna 6</t>
  </si>
  <si>
    <t>Columna 7</t>
  </si>
  <si>
    <t>Columna 8</t>
  </si>
  <si>
    <t>Columna 9</t>
  </si>
  <si>
    <t>Columna 10</t>
  </si>
  <si>
    <t>Columna 11</t>
  </si>
  <si>
    <t>Columna 12</t>
  </si>
  <si>
    <t>Columna 13</t>
  </si>
  <si>
    <t>Columna 14</t>
  </si>
  <si>
    <t>Columna 15</t>
  </si>
  <si>
    <t>Columna 16</t>
  </si>
  <si>
    <t>Columna 17</t>
  </si>
  <si>
    <t>Columna 18</t>
  </si>
  <si>
    <t>Columna 19</t>
  </si>
  <si>
    <t>Factores de producción</t>
  </si>
  <si>
    <t>S.11</t>
  </si>
  <si>
    <t>S.12</t>
  </si>
  <si>
    <t>S.13</t>
  </si>
  <si>
    <t>S.14</t>
  </si>
  <si>
    <t>S.15</t>
  </si>
  <si>
    <t>Impuestos directos</t>
  </si>
  <si>
    <t>Cuenta de capital</t>
  </si>
  <si>
    <t>S.2</t>
  </si>
  <si>
    <t>Totales</t>
  </si>
  <si>
    <t>D1</t>
  </si>
  <si>
    <t>EBE</t>
  </si>
  <si>
    <t>IMB</t>
  </si>
  <si>
    <t>D21</t>
  </si>
  <si>
    <t>D31</t>
  </si>
  <si>
    <t>D212</t>
  </si>
  <si>
    <t>D5</t>
  </si>
  <si>
    <t>D9</t>
  </si>
  <si>
    <t>P51g</t>
  </si>
  <si>
    <t>P52</t>
  </si>
  <si>
    <t>Fila 1</t>
  </si>
  <si>
    <t>Actividades 
económicas</t>
  </si>
  <si>
    <t>P1</t>
  </si>
  <si>
    <t>Producción total de la economía</t>
  </si>
  <si>
    <t>Fila 2</t>
  </si>
  <si>
    <t>Bienes y 
servicios</t>
  </si>
  <si>
    <t>P2, MgD, P3, P5, P6</t>
  </si>
  <si>
    <t>P2</t>
  </si>
  <si>
    <t>MgD</t>
  </si>
  <si>
    <t>P3</t>
  </si>
  <si>
    <t>P5</t>
  </si>
  <si>
    <t>P6</t>
  </si>
  <si>
    <t>Utilización total de Bienes y Servicios</t>
  </si>
  <si>
    <t>Fila 3</t>
  </si>
  <si>
    <t>Ingreso total a los factores de producción</t>
  </si>
  <si>
    <t>Fila 4</t>
  </si>
  <si>
    <t>B2g</t>
  </si>
  <si>
    <t>B2</t>
  </si>
  <si>
    <t>Fila 5</t>
  </si>
  <si>
    <t>B3g</t>
  </si>
  <si>
    <t>B3</t>
  </si>
  <si>
    <t>Fila 6</t>
  </si>
  <si>
    <t>S11</t>
  </si>
  <si>
    <t>D9r</t>
  </si>
  <si>
    <t>D4 + D7</t>
  </si>
  <si>
    <t xml:space="preserve">Ingreso total de las sociedades no financieras </t>
  </si>
  <si>
    <t>Fila 7</t>
  </si>
  <si>
    <t>S12</t>
  </si>
  <si>
    <t xml:space="preserve">Ingreso total de las sociedades financieras </t>
  </si>
  <si>
    <t>Fila 8</t>
  </si>
  <si>
    <t>S13</t>
  </si>
  <si>
    <t>D29</t>
  </si>
  <si>
    <t>Ingreso del Gobierno General</t>
  </si>
  <si>
    <t>Fila 9</t>
  </si>
  <si>
    <t>S14</t>
  </si>
  <si>
    <t>Ingreso total de las ISFLSH</t>
  </si>
  <si>
    <t>Fila 10</t>
  </si>
  <si>
    <t>S15</t>
  </si>
  <si>
    <t>Ingreso total de los Hogares</t>
  </si>
  <si>
    <t>Fila 11</t>
  </si>
  <si>
    <t>Gobierno General
GG (S.13)</t>
  </si>
  <si>
    <t>Fila 12</t>
  </si>
  <si>
    <t>Fila 13</t>
  </si>
  <si>
    <t>Fila 14</t>
  </si>
  <si>
    <t>Fila 15</t>
  </si>
  <si>
    <t>D9p</t>
  </si>
  <si>
    <t>Total de las Transferencias de Capital</t>
  </si>
  <si>
    <t>Fila 16</t>
  </si>
  <si>
    <t>Ahorro Total</t>
  </si>
  <si>
    <t>Fila 17</t>
  </si>
  <si>
    <t>Fila 18</t>
  </si>
  <si>
    <t>NP</t>
  </si>
  <si>
    <t>Fila 19</t>
  </si>
  <si>
    <t>B9</t>
  </si>
  <si>
    <t>Préstamo Neto o
Endeudamiento Neto</t>
  </si>
  <si>
    <t>Fila 20</t>
  </si>
  <si>
    <t>Resto del mundo</t>
  </si>
  <si>
    <t>P7</t>
  </si>
  <si>
    <t>D7</t>
  </si>
  <si>
    <t>Ingresos del Resto del Mundo</t>
  </si>
  <si>
    <t>Fila 21</t>
  </si>
  <si>
    <t>Gastos del Resto del S.2</t>
  </si>
  <si>
    <t>Gastos e ingresos totales de la economía</t>
  </si>
  <si>
    <t>1. Glosario de Transacciones de la Contabilidad Nacional</t>
  </si>
  <si>
    <t>2. Sectores Institucionales de la Contabilidad Nacional</t>
  </si>
  <si>
    <t>3. Nomenclatura Base</t>
  </si>
  <si>
    <t>4. Matriz de Contabilidad Social 2018</t>
  </si>
  <si>
    <t>5. Matriz de Contabilidad Social 2019</t>
  </si>
  <si>
    <t>6. Matriz de Contabilidad Social 2020</t>
  </si>
  <si>
    <t>7. Matriz de Contabilidad Social 2021</t>
  </si>
  <si>
    <t>8. Matriz de Contabilidad Social 2022</t>
  </si>
  <si>
    <t>9. Matriz de Contabilidad Social 2023(p)</t>
  </si>
  <si>
    <t xml:space="preserve">Nota metodológica </t>
  </si>
  <si>
    <t>Definiciones</t>
  </si>
  <si>
    <t>P1, MgD, D21, 
D31, D212</t>
  </si>
  <si>
    <t>D4 + D6 + D7 + D8</t>
  </si>
  <si>
    <t>D211 + D214</t>
  </si>
  <si>
    <t>Cuenta de 
capital</t>
  </si>
  <si>
    <t>Producción total 
de la economía</t>
  </si>
  <si>
    <t>Oferta de Bienes 
y Servicios</t>
  </si>
  <si>
    <t>Pago total a los 
factores de producción</t>
  </si>
  <si>
    <t>Gasto total 
del S.11</t>
  </si>
  <si>
    <t>Gasto total 
del S.12</t>
  </si>
  <si>
    <t>Gasto total 
del S.13</t>
  </si>
  <si>
    <t>Gasto total 
del S.14</t>
  </si>
  <si>
    <t>Gasto total 
del S.15</t>
  </si>
  <si>
    <t>Gasto 
del S.13</t>
  </si>
  <si>
    <t>Inversión
 total</t>
  </si>
  <si>
    <r>
      <rPr>
        <b/>
        <sz val="11"/>
        <rFont val="Arial"/>
        <family val="2"/>
      </rPr>
      <t>Elaboración:</t>
    </r>
    <r>
      <rPr>
        <sz val="11"/>
        <rFont val="Arial"/>
        <family val="2"/>
      </rPr>
      <t xml:space="preserve"> Banco Central del Ecuador</t>
    </r>
  </si>
  <si>
    <t>Sectores 
Institucionales</t>
  </si>
  <si>
    <t>Cuentas de Distribución y 
Utilización del Ingreso</t>
  </si>
  <si>
    <t>Consideraciones metodológicas</t>
  </si>
  <si>
    <t>Resultados</t>
  </si>
  <si>
    <r>
      <t xml:space="preserve">La Matriz de Contabilidad Social (MCS) puede analizarse desde distintos enfoques, según el objetivo del estudio y el nivel de desagregación de las fuentes de información. Estas aproximaciones difieren en el énfasis otorgado a la estructura productiva, a los agregados macroeconómicos o a la heterogeneidad de los agentes institucionales, así como en su grado de integración con la Matriz Insumo-Producto. En conjunto, los enfoques macroeconómicos y microeconómicos permiten examinar de manera coherente la producción, la distribución del ingreso y los efectos de las políticas económicas desde perspectivas complementarias. 
A continuación, se detalla el enfoque referente al presente reporte estadístico.
</t>
    </r>
    <r>
      <rPr>
        <b/>
        <sz val="11"/>
        <color theme="1"/>
        <rFont val="Arial"/>
        <family val="2"/>
      </rPr>
      <t xml:space="preserve">
Enfoque microeconómico tradicional</t>
    </r>
    <r>
      <rPr>
        <b/>
        <u/>
        <sz val="11"/>
        <color theme="1"/>
        <rFont val="Arial"/>
        <family val="2"/>
      </rPr>
      <t xml:space="preserve">
</t>
    </r>
    <r>
      <rPr>
        <sz val="11"/>
        <color theme="1"/>
        <rFont val="Arial"/>
        <family val="2"/>
      </rPr>
      <t>Este enfoque desagrega institucionalmente a los agentes, en especial los hogares, según características socioeconómicas, manteniendo la coherencia contable del SCN. Permite estudiar la heterogeneidad en patrones de ingreso, consumo y ahorro, así como analizar la distribución del ingreso entre distintos grupos. Se utiliza principalmente para evaluar la incidencia distributiva de impuestos, transferencias, subsidios y políticas sociales.</t>
    </r>
    <r>
      <rPr>
        <b/>
        <u/>
        <sz val="11"/>
        <color theme="1"/>
        <rFont val="Arial"/>
        <family val="2"/>
      </rPr>
      <t xml:space="preserve">
Variantes de análisis de la Matriz de Contabilidad Social
</t>
    </r>
    <r>
      <rPr>
        <b/>
        <sz val="11"/>
        <color theme="1"/>
        <rFont val="Arial"/>
        <family val="2"/>
      </rPr>
      <t xml:space="preserve">Enfoque microeconómico basado en la Matriz Insumo - Producto (MIP)
</t>
    </r>
    <r>
      <rPr>
        <sz val="11"/>
        <color theme="1"/>
        <rFont val="Arial"/>
        <family val="2"/>
      </rPr>
      <t>Integra la desagregación microeconómica de hogares, empresas o instituciones con el detalle productivo de la MIP, permitiendo analizar simultáneamente efectos productivos y distributivos. Facilita simulaciones avanzadas como multiplicadores contables, impactos de shocks sectoriales sobre grupos poblacionales y análisis de pobreza o transición energética. Es el enfoque más completo y utilizado en modelos de equilibrio general computable y evaluaciones de política con efectos multisectoriales y multigrupales.</t>
    </r>
    <r>
      <rPr>
        <b/>
        <u/>
        <sz val="11"/>
        <color theme="1"/>
        <rFont val="Arial"/>
        <family val="2"/>
      </rPr>
      <t xml:space="preserve">
</t>
    </r>
    <r>
      <rPr>
        <b/>
        <sz val="11"/>
        <color theme="1"/>
        <rFont val="Arial"/>
        <family val="2"/>
      </rPr>
      <t>Enfoque macroeconómico tradicional</t>
    </r>
    <r>
      <rPr>
        <b/>
        <u/>
        <sz val="11"/>
        <color theme="1"/>
        <rFont val="Arial"/>
        <family val="2"/>
      </rPr>
      <t xml:space="preserve">
</t>
    </r>
    <r>
      <rPr>
        <sz val="11"/>
        <color theme="1"/>
        <rFont val="Arial"/>
        <family val="2"/>
      </rPr>
      <t>Este enfoque organiza la MCS a partir de los agregados centrales del Sistema de Cuentas Nacionales, priorizando la coherencia entre los flujos de ingreso, gasto y producción. Su estructura es altamente agregada y orientada al análisis del flujo circular de la renta y los balances macroeconómicos. Permite evaluar sostenibilidad fiscal y externa, brechas ahorro–inversión y consistencia contable general, siendo especialmente útil para diagnósticos macroeconómicos de alto nivel.</t>
    </r>
    <r>
      <rPr>
        <b/>
        <u/>
        <sz val="11"/>
        <color theme="1"/>
        <rFont val="Arial"/>
        <family val="2"/>
      </rPr>
      <t xml:space="preserve">
</t>
    </r>
    <r>
      <rPr>
        <b/>
        <sz val="11"/>
        <color theme="1"/>
        <rFont val="Arial"/>
        <family val="2"/>
      </rPr>
      <t>Enfoque macroeconómico basado en la Matriz Insumo - Producto (MIP)</t>
    </r>
    <r>
      <rPr>
        <sz val="11"/>
        <color theme="1"/>
        <rFont val="Arial"/>
        <family val="2"/>
      </rPr>
      <t xml:space="preserve">
En este enfoque, la MCS incorpora directamente la estructura productiva sectorial derivada de la MIP y las Tablas de Oferta y Utilización. El énfasis está en las interdependencias productivas y en la distribución del valor agregado según encadenamientos sectoriales. Es un enfoque orientado al análisis estructural, simulación de impactos productivos, evaluación de políticas industriales y estudios de demanda final con efectos en toda la economía.
</t>
    </r>
  </si>
  <si>
    <r>
      <t xml:space="preserve">Nota: </t>
    </r>
    <r>
      <rPr>
        <sz val="11"/>
        <color theme="1"/>
        <rFont val="Arial"/>
        <family val="2"/>
      </rPr>
      <t>(p) Cifras correspondientes a la versión provisional</t>
    </r>
  </si>
  <si>
    <t xml:space="preserve"> Industria                                                     Industria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</si>
</sst>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 #,##0_ ;_ * \-#,##0_ ;_ * &quot;-&quot;??_ ;_ @_ "/>
    <numFmt numFmtId="165" formatCode="0_)"/>
    <numFmt numFmtId="166" formatCode="_-* #,##0.00_-;\-* #,##0.00_-;_-* &quot;-&quot;??_-;_-@_-"/>
    <numFmt numFmtId="167" formatCode="_-* #,##0_-;\-* #,##0_-;_-* &quot;-&quot;??_-;_-@_-"/>
    <numFmt numFmtId="168" formatCode="0.0"/>
  </numFmts>
  <fonts count="29" x14ac:knownFonts="1">
    <font>
      <sz val="11"/>
      <color theme="1"/>
      <name val="Calibri"/>
      <family val="2"/>
      <scheme val="minor"/>
    </font>
    <font>
      <sz val="10"/>
      <name val="Courier"/>
      <family val="3"/>
    </font>
    <font>
      <sz val="10"/>
      <name val="Arial"/>
      <family val="2"/>
    </font>
    <font>
      <sz val="11"/>
      <color theme="1"/>
      <name val="Calibri"/>
      <family val="2"/>
      <scheme val="minor"/>
    </font>
    <font>
      <sz val="11"/>
      <name val="Calibri"/>
      <family val="2"/>
      <scheme val="minor"/>
    </font>
    <font>
      <u/>
      <sz val="11"/>
      <color theme="10"/>
      <name val="Calibri"/>
      <family val="2"/>
      <scheme val="minor"/>
    </font>
    <font>
      <sz val="12"/>
      <name val="Arial"/>
      <family val="2"/>
    </font>
    <font>
      <b/>
      <sz val="11"/>
      <color rgb="FF0070C0"/>
      <name val="Arial"/>
      <family val="2"/>
    </font>
    <font>
      <u/>
      <sz val="11"/>
      <color theme="10"/>
      <name val="Calibri"/>
      <family val="2"/>
    </font>
    <font>
      <b/>
      <u/>
      <sz val="11"/>
      <color theme="10"/>
      <name val="Arial"/>
      <family val="2"/>
    </font>
    <font>
      <sz val="11"/>
      <color theme="1"/>
      <name val="Arial"/>
      <family val="2"/>
    </font>
    <font>
      <b/>
      <sz val="11"/>
      <color theme="1"/>
      <name val="Arial"/>
      <family val="2"/>
    </font>
    <font>
      <b/>
      <sz val="11"/>
      <name val="Arial"/>
      <family val="2"/>
    </font>
    <font>
      <sz val="11"/>
      <name val="Arial"/>
      <family val="2"/>
    </font>
    <font>
      <sz val="11"/>
      <color rgb="FFFF0000"/>
      <name val="Arial"/>
      <family val="2"/>
    </font>
    <font>
      <sz val="8"/>
      <name val="Calibri"/>
      <family val="2"/>
      <scheme val="minor"/>
    </font>
    <font>
      <b/>
      <sz val="11"/>
      <color theme="0"/>
      <name val="Arial"/>
      <family val="2"/>
    </font>
    <font>
      <b/>
      <sz val="11"/>
      <color theme="1"/>
      <name val="Segoe UI"/>
      <family val="2"/>
    </font>
    <font>
      <sz val="10"/>
      <name val="Segoe UI"/>
      <family val="2"/>
    </font>
    <font>
      <b/>
      <sz val="16"/>
      <color theme="0"/>
      <name val="Segoe UI"/>
      <family val="2"/>
    </font>
    <font>
      <b/>
      <sz val="9"/>
      <color rgb="FFFF0000"/>
      <name val="Segoe UI"/>
      <family val="2"/>
    </font>
    <font>
      <sz val="10"/>
      <name val="Calibri"/>
      <family val="2"/>
      <scheme val="minor"/>
    </font>
    <font>
      <sz val="11"/>
      <color theme="1"/>
      <name val="Segoe UI"/>
      <family val="2"/>
    </font>
    <font>
      <b/>
      <sz val="11"/>
      <color theme="10"/>
      <name val="Arial"/>
      <family val="2"/>
    </font>
    <font>
      <b/>
      <sz val="14"/>
      <color rgb="FF0000FF"/>
      <name val="Arial"/>
      <family val="2"/>
    </font>
    <font>
      <b/>
      <sz val="11"/>
      <color rgb="FFFF0000"/>
      <name val="Arial"/>
      <family val="2"/>
    </font>
    <font>
      <sz val="11"/>
      <color theme="0"/>
      <name val="Arial"/>
      <family val="2"/>
    </font>
    <font>
      <b/>
      <sz val="12"/>
      <name val="Arial"/>
      <family val="2"/>
    </font>
    <font>
      <b/>
      <u/>
      <sz val="11"/>
      <color theme="1"/>
      <name val="Arial"/>
      <family val="2"/>
    </font>
  </fonts>
  <fills count="12">
    <fill>
      <patternFill patternType="none"/>
    </fill>
    <fill>
      <patternFill patternType="gray125"/>
    </fill>
    <fill>
      <patternFill patternType="solid">
        <fgColor rgb="FFDDEBF7"/>
        <bgColor indexed="64"/>
      </patternFill>
    </fill>
    <fill>
      <patternFill patternType="solid">
        <fgColor theme="8" tint="0.79998168889431442"/>
        <bgColor indexed="64"/>
      </patternFill>
    </fill>
    <fill>
      <patternFill patternType="solid">
        <fgColor rgb="FF9BC2E6"/>
        <bgColor indexed="64"/>
      </patternFill>
    </fill>
    <fill>
      <patternFill patternType="solid">
        <fgColor rgb="FF305496"/>
        <bgColor indexed="64"/>
      </patternFill>
    </fill>
    <fill>
      <patternFill patternType="solid">
        <fgColor theme="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BFBFB"/>
        <bgColor indexed="64"/>
      </patternFill>
    </fill>
    <fill>
      <patternFill patternType="solid">
        <fgColor rgb="FFF8F8F8"/>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hair">
        <color theme="3" tint="-0.499984740745262"/>
      </left>
      <right style="hair">
        <color theme="3" tint="-0.499984740745262"/>
      </right>
      <top style="thin">
        <color theme="3" tint="-0.499984740745262"/>
      </top>
      <bottom style="hair">
        <color theme="3" tint="-0.499984740745262"/>
      </bottom>
      <diagonal/>
    </border>
    <border>
      <left style="hair">
        <color theme="3" tint="-0.499984740745262"/>
      </left>
      <right style="thin">
        <color theme="3" tint="-0.499984740745262"/>
      </right>
      <top style="thin">
        <color theme="3" tint="-0.499984740745262"/>
      </top>
      <bottom style="hair">
        <color theme="3" tint="-0.499984740745262"/>
      </bottom>
      <diagonal/>
    </border>
    <border>
      <left style="thin">
        <color theme="3" tint="-0.499984740745262"/>
      </left>
      <right style="hair">
        <color theme="3" tint="-0.499984740745262"/>
      </right>
      <top style="hair">
        <color theme="3" tint="-0.499984740745262"/>
      </top>
      <bottom style="hair">
        <color theme="3" tint="-0.499984740745262"/>
      </bottom>
      <diagonal/>
    </border>
    <border>
      <left style="hair">
        <color theme="3" tint="-0.499984740745262"/>
      </left>
      <right style="hair">
        <color theme="3" tint="-0.499984740745262"/>
      </right>
      <top style="hair">
        <color theme="3" tint="-0.499984740745262"/>
      </top>
      <bottom style="hair">
        <color theme="3" tint="-0.499984740745262"/>
      </bottom>
      <diagonal/>
    </border>
    <border>
      <left style="hair">
        <color theme="3" tint="-0.499984740745262"/>
      </left>
      <right style="thin">
        <color theme="3" tint="-0.499984740745262"/>
      </right>
      <top style="hair">
        <color theme="3" tint="-0.499984740745262"/>
      </top>
      <bottom style="hair">
        <color theme="3" tint="-0.499984740745262"/>
      </bottom>
      <diagonal/>
    </border>
    <border>
      <left style="thin">
        <color theme="3" tint="-0.499984740745262"/>
      </left>
      <right style="hair">
        <color theme="3" tint="-0.499984740745262"/>
      </right>
      <top style="hair">
        <color theme="3" tint="-0.499984740745262"/>
      </top>
      <bottom style="thin">
        <color theme="3" tint="-0.499984740745262"/>
      </bottom>
      <diagonal/>
    </border>
    <border>
      <left style="hair">
        <color theme="3" tint="-0.499984740745262"/>
      </left>
      <right style="hair">
        <color theme="3" tint="-0.499984740745262"/>
      </right>
      <top style="hair">
        <color theme="3" tint="-0.499984740745262"/>
      </top>
      <bottom style="thin">
        <color theme="3" tint="-0.499984740745262"/>
      </bottom>
      <diagonal/>
    </border>
    <border>
      <left style="hair">
        <color theme="3" tint="-0.499984740745262"/>
      </left>
      <right style="thin">
        <color theme="3" tint="-0.499984740745262"/>
      </right>
      <top style="hair">
        <color theme="3" tint="-0.499984740745262"/>
      </top>
      <bottom style="thin">
        <color theme="3" tint="-0.499984740745262"/>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top style="hair">
        <color theme="0" tint="-0.34998626667073579"/>
      </top>
      <bottom style="hair">
        <color theme="0" tint="-0.34998626667073579"/>
      </bottom>
      <diagonal/>
    </border>
    <border>
      <left style="hair">
        <color theme="0" tint="-0.34998626667073579"/>
      </left>
      <right/>
      <top style="hair">
        <color theme="0" tint="-0.34998626667073579"/>
      </top>
      <bottom/>
      <diagonal/>
    </border>
    <border>
      <left style="thin">
        <color indexed="64"/>
      </left>
      <right style="thin">
        <color indexed="64"/>
      </right>
      <top style="hair">
        <color theme="0" tint="-0.34998626667073579"/>
      </top>
      <bottom style="hair">
        <color theme="0" tint="-0.34998626667073579"/>
      </bottom>
      <diagonal/>
    </border>
    <border>
      <left style="thin">
        <color indexed="64"/>
      </left>
      <right style="thin">
        <color indexed="64"/>
      </right>
      <top style="hair">
        <color theme="0" tint="-0.34998626667073579"/>
      </top>
      <bottom/>
      <diagonal/>
    </border>
    <border>
      <left style="hair">
        <color indexed="64"/>
      </left>
      <right style="hair">
        <color indexed="64"/>
      </right>
      <top style="hair">
        <color indexed="64"/>
      </top>
      <bottom style="hair">
        <color indexed="64"/>
      </bottom>
      <diagonal/>
    </border>
    <border>
      <left/>
      <right style="hair">
        <color theme="0" tint="-0.34998626667073579"/>
      </right>
      <top style="hair">
        <color theme="0" tint="-0.34998626667073579"/>
      </top>
      <bottom style="hair">
        <color theme="0" tint="-0.34998626667073579"/>
      </bottom>
      <diagonal/>
    </border>
    <border diagonalDown="1">
      <left style="thin">
        <color indexed="64"/>
      </left>
      <right style="thin">
        <color indexed="64"/>
      </right>
      <top/>
      <bottom/>
      <diagonal style="thin">
        <color indexed="64"/>
      </diagonal>
    </border>
    <border>
      <left style="thin">
        <color indexed="64"/>
      </left>
      <right/>
      <top/>
      <bottom/>
      <diagonal/>
    </border>
    <border>
      <left/>
      <right style="hair">
        <color theme="0" tint="-0.34998626667073579"/>
      </right>
      <top style="hair">
        <color theme="0" tint="-0.34998626667073579"/>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theme="0" tint="-0.34998626667073579"/>
      </left>
      <right style="hair">
        <color theme="0" tint="-0.34998626667073579"/>
      </right>
      <top style="hair">
        <color indexed="64"/>
      </top>
      <bottom style="hair">
        <color indexed="64"/>
      </bottom>
      <diagonal/>
    </border>
    <border>
      <left style="hair">
        <color theme="0" tint="-0.34998626667073579"/>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diagonalDown="1">
      <left style="thin">
        <color indexed="64"/>
      </left>
      <right style="thin">
        <color indexed="64"/>
      </right>
      <top/>
      <bottom style="hair">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165" fontId="1" fillId="0" borderId="0"/>
    <xf numFmtId="0" fontId="2" fillId="0" borderId="0"/>
    <xf numFmtId="43" fontId="3" fillId="0" borderId="0" applyFont="0" applyFill="0" applyBorder="0" applyAlignment="0" applyProtection="0"/>
    <xf numFmtId="0" fontId="5" fillId="0" borderId="0" applyNumberFormat="0" applyFill="0" applyBorder="0" applyAlignment="0" applyProtection="0"/>
    <xf numFmtId="0" fontId="6" fillId="0" borderId="0"/>
    <xf numFmtId="0" fontId="8" fillId="0" borderId="0" applyNumberFormat="0" applyFill="0" applyBorder="0" applyAlignment="0" applyProtection="0">
      <alignment vertical="top"/>
      <protection locked="0"/>
    </xf>
  </cellStyleXfs>
  <cellXfs count="129">
    <xf numFmtId="0" fontId="0" fillId="0" borderId="0" xfId="0"/>
    <xf numFmtId="0" fontId="0" fillId="0" borderId="0" xfId="0" applyAlignment="1">
      <alignment wrapText="1"/>
    </xf>
    <xf numFmtId="166" fontId="0" fillId="0" borderId="0" xfId="0" applyNumberFormat="1"/>
    <xf numFmtId="0" fontId="9" fillId="2" borderId="0" xfId="6" applyFont="1" applyFill="1" applyAlignment="1" applyProtection="1">
      <alignment horizontal="left" indent="4"/>
    </xf>
    <xf numFmtId="0" fontId="4" fillId="0" borderId="0" xfId="0" applyFont="1"/>
    <xf numFmtId="0" fontId="9" fillId="0" borderId="0" xfId="4" applyFont="1" applyAlignment="1" applyProtection="1">
      <alignment horizontal="center"/>
    </xf>
    <xf numFmtId="0" fontId="10" fillId="0" borderId="0" xfId="0" applyFont="1"/>
    <xf numFmtId="166" fontId="11" fillId="2" borderId="2" xfId="0" applyNumberFormat="1" applyFont="1" applyFill="1" applyBorder="1" applyAlignment="1">
      <alignment horizontal="center" vertical="center" wrapText="1"/>
    </xf>
    <xf numFmtId="166" fontId="11" fillId="3" borderId="2" xfId="0" applyNumberFormat="1" applyFont="1" applyFill="1" applyBorder="1" applyAlignment="1">
      <alignment horizontal="center" vertical="center" wrapText="1"/>
    </xf>
    <xf numFmtId="166" fontId="10" fillId="0" borderId="0" xfId="0" applyNumberFormat="1" applyFont="1"/>
    <xf numFmtId="43" fontId="10" fillId="0" borderId="0" xfId="3" applyFont="1"/>
    <xf numFmtId="0" fontId="13" fillId="0" borderId="0" xfId="0" applyFont="1" applyAlignment="1">
      <alignment horizontal="left"/>
    </xf>
    <xf numFmtId="164" fontId="14" fillId="0" borderId="0" xfId="0" applyNumberFormat="1" applyFont="1"/>
    <xf numFmtId="166" fontId="16" fillId="5" borderId="2" xfId="0" applyNumberFormat="1" applyFont="1" applyFill="1" applyBorder="1" applyAlignment="1">
      <alignment horizontal="center" vertical="center" wrapText="1"/>
    </xf>
    <xf numFmtId="166" fontId="17" fillId="0" borderId="0" xfId="0" applyNumberFormat="1" applyFont="1" applyAlignment="1">
      <alignment horizontal="center" vertical="center" wrapText="1"/>
    </xf>
    <xf numFmtId="0" fontId="10" fillId="0" borderId="0" xfId="0" applyFont="1" applyAlignment="1">
      <alignment wrapText="1"/>
    </xf>
    <xf numFmtId="3" fontId="18" fillId="6" borderId="0" xfId="0" applyNumberFormat="1" applyFont="1" applyFill="1"/>
    <xf numFmtId="3" fontId="18" fillId="0" borderId="0" xfId="0" applyNumberFormat="1" applyFont="1"/>
    <xf numFmtId="0" fontId="19" fillId="0" borderId="0" xfId="0" applyFont="1" applyAlignment="1">
      <alignment vertical="center"/>
    </xf>
    <xf numFmtId="168" fontId="20" fillId="0" borderId="0" xfId="0" applyNumberFormat="1" applyFont="1"/>
    <xf numFmtId="165" fontId="21" fillId="0" borderId="0" xfId="2" applyNumberFormat="1" applyFont="1" applyAlignment="1">
      <alignment horizontal="center" vertical="center" wrapText="1"/>
    </xf>
    <xf numFmtId="0" fontId="22" fillId="0" borderId="0" xfId="0" applyFont="1"/>
    <xf numFmtId="0" fontId="23" fillId="2" borderId="0" xfId="4" applyFont="1" applyFill="1" applyAlignment="1" applyProtection="1">
      <alignment horizontal="left" indent="4"/>
    </xf>
    <xf numFmtId="0" fontId="24" fillId="2" borderId="0" xfId="0" applyFont="1" applyFill="1" applyAlignment="1">
      <alignment horizontal="center"/>
    </xf>
    <xf numFmtId="0" fontId="0" fillId="2" borderId="0" xfId="0" applyFill="1"/>
    <xf numFmtId="0" fontId="7" fillId="4" borderId="0" xfId="5" applyFont="1" applyFill="1"/>
    <xf numFmtId="0" fontId="22" fillId="3" borderId="0" xfId="0" applyFont="1" applyFill="1"/>
    <xf numFmtId="3" fontId="13" fillId="6" borderId="0" xfId="0" applyNumberFormat="1" applyFont="1" applyFill="1"/>
    <xf numFmtId="3" fontId="13" fillId="0" borderId="0" xfId="0" applyNumberFormat="1" applyFont="1"/>
    <xf numFmtId="0" fontId="16" fillId="0" borderId="0" xfId="0" applyFont="1" applyAlignment="1">
      <alignment vertical="center"/>
    </xf>
    <xf numFmtId="168" fontId="25" fillId="0" borderId="0" xfId="0" applyNumberFormat="1" applyFont="1"/>
    <xf numFmtId="0" fontId="12" fillId="4" borderId="11"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12" fillId="7" borderId="11"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26" fillId="0" borderId="0" xfId="0" applyFont="1"/>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5" xfId="0" applyFont="1" applyBorder="1" applyAlignment="1">
      <alignment vertical="center" wrapText="1"/>
    </xf>
    <xf numFmtId="0" fontId="6" fillId="0" borderId="16" xfId="0" applyFont="1" applyBorder="1" applyAlignment="1">
      <alignment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12" fillId="0" borderId="0" xfId="0" applyFont="1" applyAlignment="1">
      <alignment horizontal="center" vertical="center" wrapText="1"/>
    </xf>
    <xf numFmtId="0" fontId="10" fillId="6" borderId="0" xfId="0" applyFont="1" applyFill="1" applyAlignment="1">
      <alignment horizontal="left" wrapText="1"/>
    </xf>
    <xf numFmtId="0" fontId="11" fillId="0" borderId="0" xfId="0" applyFont="1"/>
    <xf numFmtId="0" fontId="11" fillId="8" borderId="1" xfId="0" applyFont="1" applyFill="1" applyBorder="1" applyAlignment="1">
      <alignment horizontal="center" vertical="center" wrapText="1"/>
    </xf>
    <xf numFmtId="164" fontId="6" fillId="6" borderId="20" xfId="3" applyNumberFormat="1" applyFont="1" applyFill="1" applyBorder="1" applyAlignment="1">
      <alignment horizontal="center" vertical="center"/>
    </xf>
    <xf numFmtId="164" fontId="6" fillId="6" borderId="21" xfId="3" applyNumberFormat="1" applyFont="1" applyFill="1" applyBorder="1" applyAlignment="1">
      <alignment horizontal="center" vertical="center"/>
    </xf>
    <xf numFmtId="164" fontId="6" fillId="6" borderId="22" xfId="3" applyNumberFormat="1" applyFont="1" applyFill="1" applyBorder="1" applyAlignment="1">
      <alignment horizontal="center" vertical="center"/>
    </xf>
    <xf numFmtId="164" fontId="6" fillId="6" borderId="23" xfId="3" applyNumberFormat="1" applyFont="1" applyFill="1" applyBorder="1" applyAlignment="1">
      <alignment horizontal="center" vertical="center"/>
    </xf>
    <xf numFmtId="164" fontId="27" fillId="3" borderId="24" xfId="3" applyNumberFormat="1" applyFont="1" applyFill="1" applyBorder="1" applyAlignment="1">
      <alignment horizontal="center" vertical="center"/>
    </xf>
    <xf numFmtId="164" fontId="27" fillId="3" borderId="25" xfId="3" applyNumberFormat="1" applyFont="1" applyFill="1" applyBorder="1" applyAlignment="1">
      <alignment horizontal="center" vertical="center"/>
    </xf>
    <xf numFmtId="164" fontId="6" fillId="10" borderId="20" xfId="3" applyNumberFormat="1" applyFont="1" applyFill="1" applyBorder="1" applyAlignment="1">
      <alignment horizontal="center" vertical="center"/>
    </xf>
    <xf numFmtId="164" fontId="6" fillId="10" borderId="27" xfId="3" applyNumberFormat="1" applyFont="1" applyFill="1" applyBorder="1" applyAlignment="1">
      <alignment horizontal="center" vertical="center"/>
    </xf>
    <xf numFmtId="164" fontId="6" fillId="6" borderId="27" xfId="3" applyNumberFormat="1" applyFont="1" applyFill="1" applyBorder="1" applyAlignment="1">
      <alignment horizontal="center" vertical="center"/>
    </xf>
    <xf numFmtId="164" fontId="6" fillId="6" borderId="30" xfId="3" applyNumberFormat="1" applyFont="1" applyFill="1" applyBorder="1" applyAlignment="1">
      <alignment horizontal="center" vertical="center"/>
    </xf>
    <xf numFmtId="166" fontId="11" fillId="0" borderId="26" xfId="0" applyNumberFormat="1" applyFont="1" applyBorder="1" applyAlignment="1">
      <alignment horizontal="center" vertical="center" wrapText="1"/>
    </xf>
    <xf numFmtId="166" fontId="10" fillId="0" borderId="26" xfId="0" applyNumberFormat="1" applyFont="1" applyBorder="1" applyAlignment="1">
      <alignment horizontal="left" vertical="center" wrapText="1"/>
    </xf>
    <xf numFmtId="166" fontId="13" fillId="0" borderId="26" xfId="0" applyNumberFormat="1" applyFont="1" applyBorder="1" applyAlignment="1">
      <alignment horizontal="right" vertical="center" wrapText="1"/>
    </xf>
    <xf numFmtId="167" fontId="13" fillId="0" borderId="26" xfId="0" applyNumberFormat="1" applyFont="1" applyBorder="1" applyAlignment="1">
      <alignment horizontal="right" vertical="center" wrapText="1"/>
    </xf>
    <xf numFmtId="164" fontId="13" fillId="0" borderId="26" xfId="3" applyNumberFormat="1" applyFont="1" applyFill="1" applyBorder="1" applyAlignment="1">
      <alignment horizontal="right" vertical="center"/>
    </xf>
    <xf numFmtId="43" fontId="11" fillId="3" borderId="26" xfId="3" applyFont="1" applyFill="1" applyBorder="1" applyAlignment="1">
      <alignment horizontal="right" vertical="center" wrapText="1"/>
    </xf>
    <xf numFmtId="164" fontId="13" fillId="0" borderId="26" xfId="3" applyNumberFormat="1" applyFont="1" applyFill="1" applyBorder="1" applyAlignment="1">
      <alignment horizontal="right"/>
    </xf>
    <xf numFmtId="3" fontId="13" fillId="0" borderId="26" xfId="1" applyNumberFormat="1" applyFont="1" applyBorder="1" applyAlignment="1">
      <alignment horizontal="right" vertical="center" wrapText="1"/>
    </xf>
    <xf numFmtId="43" fontId="13" fillId="0" borderId="26" xfId="3" applyFont="1" applyFill="1" applyBorder="1" applyAlignment="1">
      <alignment horizontal="right"/>
    </xf>
    <xf numFmtId="43" fontId="13" fillId="0" borderId="26" xfId="3" applyFont="1" applyFill="1" applyBorder="1" applyAlignment="1">
      <alignment horizontal="right" vertical="center" wrapText="1"/>
    </xf>
    <xf numFmtId="164" fontId="13" fillId="0" borderId="26" xfId="3" applyNumberFormat="1" applyFont="1" applyFill="1" applyBorder="1" applyAlignment="1">
      <alignment horizontal="right" vertical="center" wrapText="1"/>
    </xf>
    <xf numFmtId="164" fontId="27" fillId="3" borderId="34" xfId="3" applyNumberFormat="1" applyFont="1" applyFill="1" applyBorder="1" applyAlignment="1">
      <alignment horizontal="center" vertical="center"/>
    </xf>
    <xf numFmtId="164" fontId="27" fillId="3" borderId="35" xfId="3" applyNumberFormat="1" applyFont="1" applyFill="1" applyBorder="1" applyAlignment="1">
      <alignment horizontal="center" vertical="center"/>
    </xf>
    <xf numFmtId="164" fontId="27" fillId="3" borderId="36" xfId="3" applyNumberFormat="1" applyFont="1" applyFill="1" applyBorder="1" applyAlignment="1">
      <alignment horizontal="center" vertical="center"/>
    </xf>
    <xf numFmtId="164" fontId="11" fillId="3" borderId="26" xfId="3" applyNumberFormat="1" applyFont="1" applyFill="1" applyBorder="1" applyAlignment="1">
      <alignment horizontal="right" vertical="center" wrapText="1"/>
    </xf>
    <xf numFmtId="166" fontId="13" fillId="10" borderId="26" xfId="0" applyNumberFormat="1" applyFont="1" applyFill="1" applyBorder="1" applyAlignment="1">
      <alignment horizontal="right" vertical="center" wrapText="1"/>
    </xf>
    <xf numFmtId="0" fontId="11" fillId="8" borderId="1" xfId="0" applyFont="1" applyFill="1" applyBorder="1" applyAlignment="1">
      <alignment horizontal="center"/>
    </xf>
    <xf numFmtId="0" fontId="27" fillId="3" borderId="0" xfId="0" applyFont="1" applyFill="1"/>
    <xf numFmtId="0" fontId="12" fillId="11" borderId="1" xfId="0" applyFont="1" applyFill="1" applyBorder="1" applyAlignment="1">
      <alignment horizontal="center" vertical="center" wrapText="1"/>
    </xf>
    <xf numFmtId="0" fontId="7" fillId="4" borderId="0" xfId="5" applyFont="1" applyFill="1" applyAlignment="1">
      <alignment horizontal="center"/>
    </xf>
    <xf numFmtId="0" fontId="10" fillId="2" borderId="0" xfId="6" applyFont="1" applyFill="1" applyAlignment="1" applyProtection="1">
      <alignment horizontal="justify" vertical="top" wrapText="1"/>
    </xf>
    <xf numFmtId="0" fontId="12" fillId="4" borderId="11" xfId="0" applyFont="1" applyFill="1" applyBorder="1" applyAlignment="1">
      <alignment horizontal="center" vertical="center" wrapText="1"/>
    </xf>
    <xf numFmtId="0" fontId="12" fillId="3" borderId="11" xfId="0" applyFont="1" applyFill="1" applyBorder="1" applyAlignment="1">
      <alignment horizontal="center" vertical="center" wrapText="1"/>
    </xf>
    <xf numFmtId="0" fontId="6" fillId="0" borderId="15" xfId="0" applyFont="1" applyBorder="1" applyAlignment="1">
      <alignment horizontal="center" vertical="center" wrapText="1"/>
    </xf>
    <xf numFmtId="0" fontId="12" fillId="7" borderId="11" xfId="0" applyFont="1" applyFill="1" applyBorder="1" applyAlignment="1">
      <alignment horizontal="center" vertical="center" wrapText="1"/>
    </xf>
    <xf numFmtId="0" fontId="6" fillId="0" borderId="18" xfId="0" applyFont="1" applyBorder="1" applyAlignment="1">
      <alignment horizontal="center" vertical="center" wrapText="1"/>
    </xf>
    <xf numFmtId="0" fontId="6" fillId="0" borderId="16" xfId="0" applyFont="1" applyBorder="1" applyAlignment="1">
      <alignment horizontal="center" vertical="center" wrapText="1"/>
    </xf>
    <xf numFmtId="0" fontId="11" fillId="8" borderId="3" xfId="0" applyFont="1" applyFill="1" applyBorder="1" applyAlignment="1">
      <alignment horizontal="center" vertical="center" textRotation="90" wrapText="1"/>
    </xf>
    <xf numFmtId="166" fontId="10" fillId="0" borderId="26" xfId="0" applyNumberFormat="1" applyFont="1" applyBorder="1" applyAlignment="1">
      <alignment horizontal="left" vertical="center" wrapText="1"/>
    </xf>
    <xf numFmtId="0" fontId="11" fillId="8" borderId="3" xfId="0" applyFont="1" applyFill="1" applyBorder="1" applyAlignment="1">
      <alignment horizontal="center" vertical="center" textRotation="90"/>
    </xf>
    <xf numFmtId="166" fontId="11" fillId="2" borderId="2" xfId="0" applyNumberFormat="1" applyFont="1" applyFill="1" applyBorder="1" applyAlignment="1">
      <alignment horizontal="center" vertical="center" wrapText="1"/>
    </xf>
    <xf numFmtId="166" fontId="11" fillId="2" borderId="6" xfId="0" applyNumberFormat="1" applyFont="1" applyFill="1" applyBorder="1" applyAlignment="1">
      <alignment horizontal="center" vertical="center" wrapText="1"/>
    </xf>
    <xf numFmtId="166" fontId="11" fillId="2" borderId="5" xfId="0" applyNumberFormat="1" applyFont="1" applyFill="1" applyBorder="1" applyAlignment="1">
      <alignment horizontal="center" vertical="center" wrapText="1"/>
    </xf>
    <xf numFmtId="166" fontId="11" fillId="2" borderId="28" xfId="0" applyNumberFormat="1" applyFont="1" applyFill="1" applyBorder="1" applyAlignment="1">
      <alignment horizontal="center" vertical="center" wrapText="1"/>
    </xf>
    <xf numFmtId="0" fontId="11" fillId="3" borderId="3" xfId="0" applyFont="1" applyFill="1" applyBorder="1" applyAlignment="1">
      <alignment horizontal="center" vertical="center" textRotation="90" wrapText="1"/>
    </xf>
    <xf numFmtId="0" fontId="11" fillId="9" borderId="3" xfId="0" applyFont="1" applyFill="1" applyBorder="1" applyAlignment="1">
      <alignment horizontal="center" vertical="center" textRotation="90" wrapText="1"/>
    </xf>
    <xf numFmtId="166" fontId="11" fillId="3" borderId="32" xfId="0" applyNumberFormat="1" applyFont="1" applyFill="1" applyBorder="1" applyAlignment="1">
      <alignment horizontal="left" vertical="center" wrapText="1"/>
    </xf>
    <xf numFmtId="166" fontId="11" fillId="3" borderId="33" xfId="0" applyNumberFormat="1" applyFont="1" applyFill="1" applyBorder="1" applyAlignment="1">
      <alignment horizontal="left" vertical="center" wrapText="1"/>
    </xf>
    <xf numFmtId="166" fontId="10" fillId="3" borderId="26" xfId="0" applyNumberFormat="1" applyFont="1" applyFill="1" applyBorder="1" applyAlignment="1">
      <alignment horizontal="left" vertical="center" wrapText="1"/>
    </xf>
    <xf numFmtId="166" fontId="10" fillId="0" borderId="31" xfId="0" applyNumberFormat="1" applyFont="1" applyBorder="1" applyAlignment="1">
      <alignment horizontal="left" vertical="center" wrapText="1"/>
    </xf>
    <xf numFmtId="166" fontId="11" fillId="3" borderId="2" xfId="0" applyNumberFormat="1" applyFont="1" applyFill="1" applyBorder="1" applyAlignment="1">
      <alignment horizontal="center" vertical="center" wrapText="1"/>
    </xf>
    <xf numFmtId="166" fontId="11" fillId="3" borderId="6" xfId="0" applyNumberFormat="1" applyFont="1" applyFill="1" applyBorder="1" applyAlignment="1">
      <alignment horizontal="center" vertical="center" wrapText="1"/>
    </xf>
    <xf numFmtId="0" fontId="11" fillId="8" borderId="1" xfId="0" applyFont="1" applyFill="1" applyBorder="1" applyAlignment="1">
      <alignment horizontal="center" vertical="center"/>
    </xf>
    <xf numFmtId="166" fontId="16" fillId="5" borderId="1" xfId="0" applyNumberFormat="1" applyFont="1" applyFill="1" applyBorder="1" applyAlignment="1">
      <alignment horizontal="center" vertical="center" wrapText="1"/>
    </xf>
    <xf numFmtId="166" fontId="11" fillId="2" borderId="4" xfId="0" applyNumberFormat="1" applyFont="1" applyFill="1" applyBorder="1" applyAlignment="1">
      <alignment horizontal="center" vertical="center" wrapText="1"/>
    </xf>
    <xf numFmtId="0" fontId="11" fillId="3" borderId="1" xfId="0" applyFont="1" applyFill="1" applyBorder="1" applyAlignment="1">
      <alignment horizontal="center" vertical="center"/>
    </xf>
    <xf numFmtId="0" fontId="11" fillId="9" borderId="1" xfId="0" applyFont="1" applyFill="1" applyBorder="1" applyAlignment="1">
      <alignment horizontal="center" vertical="center"/>
    </xf>
    <xf numFmtId="166" fontId="11" fillId="2" borderId="7" xfId="0" applyNumberFormat="1" applyFont="1" applyFill="1" applyBorder="1" applyAlignment="1">
      <alignment horizontal="center" vertical="center" wrapText="1"/>
    </xf>
    <xf numFmtId="166" fontId="11" fillId="2" borderId="8" xfId="0" applyNumberFormat="1" applyFont="1" applyFill="1" applyBorder="1" applyAlignment="1">
      <alignment horizontal="center" vertical="center" wrapText="1"/>
    </xf>
    <xf numFmtId="166" fontId="11" fillId="3" borderId="26" xfId="0" applyNumberFormat="1" applyFont="1" applyFill="1" applyBorder="1" applyAlignment="1">
      <alignment horizontal="left" vertical="center" wrapText="1"/>
    </xf>
    <xf numFmtId="166" fontId="11" fillId="2" borderId="29" xfId="0" applyNumberFormat="1" applyFont="1" applyFill="1" applyBorder="1" applyAlignment="1">
      <alignment horizontal="center" vertical="center" wrapText="1"/>
    </xf>
    <xf numFmtId="166" fontId="11" fillId="2" borderId="37" xfId="0" applyNumberFormat="1" applyFont="1" applyFill="1" applyBorder="1" applyAlignment="1">
      <alignment horizontal="center" vertical="center" wrapText="1"/>
    </xf>
    <xf numFmtId="164" fontId="11" fillId="3" borderId="9" xfId="3" applyNumberFormat="1" applyFont="1" applyFill="1" applyBorder="1" applyAlignment="1">
      <alignment horizontal="center" vertical="center" wrapText="1"/>
    </xf>
    <xf numFmtId="164" fontId="11" fillId="3" borderId="10" xfId="3" applyNumberFormat="1" applyFont="1" applyFill="1" applyBorder="1" applyAlignment="1">
      <alignment horizontal="center" vertical="center" wrapText="1"/>
    </xf>
    <xf numFmtId="166" fontId="12" fillId="3" borderId="1" xfId="0" applyNumberFormat="1" applyFont="1" applyFill="1" applyBorder="1" applyAlignment="1">
      <alignment horizontal="center" vertical="center" wrapText="1"/>
    </xf>
    <xf numFmtId="166" fontId="11" fillId="2" borderId="1" xfId="0" applyNumberFormat="1" applyFont="1" applyFill="1" applyBorder="1" applyAlignment="1">
      <alignment horizontal="center" vertical="center" wrapText="1"/>
    </xf>
    <xf numFmtId="166" fontId="11" fillId="3" borderId="9" xfId="0" applyNumberFormat="1" applyFont="1" applyFill="1" applyBorder="1" applyAlignment="1">
      <alignment horizontal="center" vertical="center" wrapText="1"/>
    </xf>
    <xf numFmtId="166" fontId="11" fillId="3" borderId="10" xfId="0" applyNumberFormat="1" applyFont="1" applyFill="1" applyBorder="1" applyAlignment="1">
      <alignment horizontal="center" vertical="center" wrapText="1"/>
    </xf>
    <xf numFmtId="0" fontId="11" fillId="3" borderId="1" xfId="0" applyFont="1" applyFill="1" applyBorder="1" applyAlignment="1">
      <alignment horizontal="center"/>
    </xf>
    <xf numFmtId="0" fontId="11" fillId="9" borderId="1" xfId="0" applyFont="1" applyFill="1" applyBorder="1" applyAlignment="1">
      <alignment horizontal="center"/>
    </xf>
    <xf numFmtId="0" fontId="11" fillId="8" borderId="1" xfId="0" applyFont="1" applyFill="1" applyBorder="1" applyAlignment="1">
      <alignment horizontal="center"/>
    </xf>
    <xf numFmtId="0" fontId="11" fillId="3" borderId="3" xfId="0" applyFont="1" applyFill="1" applyBorder="1" applyAlignment="1">
      <alignment horizontal="center"/>
    </xf>
    <xf numFmtId="0" fontId="11" fillId="3" borderId="38" xfId="0" applyFont="1" applyFill="1" applyBorder="1" applyAlignment="1">
      <alignment horizontal="center"/>
    </xf>
    <xf numFmtId="0" fontId="11" fillId="3" borderId="39" xfId="0" applyFont="1" applyFill="1" applyBorder="1" applyAlignment="1">
      <alignment horizontal="center"/>
    </xf>
    <xf numFmtId="0" fontId="11" fillId="9" borderId="3" xfId="0" applyFont="1" applyFill="1" applyBorder="1" applyAlignment="1">
      <alignment horizontal="center"/>
    </xf>
    <xf numFmtId="0" fontId="11" fillId="9" borderId="38" xfId="0" applyFont="1" applyFill="1" applyBorder="1" applyAlignment="1">
      <alignment horizontal="center"/>
    </xf>
    <xf numFmtId="0" fontId="11" fillId="9" borderId="39" xfId="0" applyFont="1" applyFill="1" applyBorder="1" applyAlignment="1">
      <alignment horizontal="center"/>
    </xf>
    <xf numFmtId="0" fontId="11" fillId="8" borderId="3" xfId="0" applyFont="1" applyFill="1" applyBorder="1" applyAlignment="1">
      <alignment horizontal="center"/>
    </xf>
    <xf numFmtId="0" fontId="11" fillId="8" borderId="38" xfId="0" applyFont="1" applyFill="1" applyBorder="1" applyAlignment="1">
      <alignment horizontal="center"/>
    </xf>
    <xf numFmtId="0" fontId="11" fillId="8" borderId="39" xfId="0" applyFont="1" applyFill="1" applyBorder="1" applyAlignment="1">
      <alignment horizontal="center"/>
    </xf>
  </cellXfs>
  <cellStyles count="7">
    <cellStyle name="Hipervínculo" xfId="4" builtinId="8"/>
    <cellStyle name="Hipervínculo 2" xfId="6" xr:uid="{94870419-B35E-48E6-BE0F-AC0034604C22}"/>
    <cellStyle name="Millares" xfId="3" builtinId="3"/>
    <cellStyle name="Normal" xfId="0" builtinId="0"/>
    <cellStyle name="Normal 2" xfId="2" xr:uid="{E72E556A-5238-4A92-8865-16C8C2F27756}"/>
    <cellStyle name="Normal 2 2" xfId="5" xr:uid="{4C94D6A4-0FAF-4929-A870-75D2E8166B41}"/>
    <cellStyle name="Normal 2 3" xfId="1" xr:uid="{ED52DE4F-8A01-4533-B0EB-2DC8DD956566}"/>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FF00"/>
      </font>
      <fill>
        <patternFill>
          <bgColor rgb="FFFF0000"/>
        </patternFill>
      </fill>
    </dxf>
  </dxfs>
  <tableStyles count="0" defaultTableStyle="TableStyleMedium2" defaultPivotStyle="PivotStyleLight16"/>
  <colors>
    <mruColors>
      <color rgb="FFFBFBFB"/>
      <color rgb="FFF8F8F8"/>
      <color rgb="FFFFF9E9"/>
      <color rgb="FFEFF6FB"/>
      <color rgb="FF305496"/>
      <color rgb="FF5FA3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3621F8F-AF18-4BF8-9BBE-549A6354EC13}" type="doc">
      <dgm:prSet loTypeId="urn:microsoft.com/office/officeart/2005/8/layout/orgChart1" loCatId="hierarchy" qsTypeId="urn:microsoft.com/office/officeart/2005/8/quickstyle/simple1" qsCatId="simple" csTypeId="urn:microsoft.com/office/officeart/2005/8/colors/accent1_2" csCatId="accent1" phldr="1"/>
      <dgm:spPr/>
      <dgm:t>
        <a:bodyPr/>
        <a:lstStyle/>
        <a:p>
          <a:endParaRPr lang="es-EC"/>
        </a:p>
      </dgm:t>
    </dgm:pt>
    <dgm:pt modelId="{B83BB4A6-7F07-4F8E-B4B0-369D39329EE7}">
      <dgm:prSet phldrT="[Texto]" custT="1"/>
      <dgm:spPr>
        <a:solidFill>
          <a:srgbClr val="002060"/>
        </a:solidFill>
        <a:ln>
          <a:solidFill>
            <a:srgbClr val="002060"/>
          </a:solidFill>
        </a:ln>
      </dgm:spPr>
      <dgm:t>
        <a:bodyPr/>
        <a:lstStyle/>
        <a:p>
          <a:r>
            <a:rPr lang="es-EC" sz="1500" b="1">
              <a:latin typeface="Arial" panose="020B0604020202020204" pitchFamily="34" charset="0"/>
              <a:cs typeface="Arial" panose="020B0604020202020204" pitchFamily="34" charset="0"/>
            </a:rPr>
            <a:t>Sectores Institucionales</a:t>
          </a:r>
        </a:p>
      </dgm:t>
    </dgm:pt>
    <dgm:pt modelId="{37AAE95A-23C8-455C-A5D7-84236FE350AA}" type="par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88DFB603-2F71-44AA-94B3-37C47EAF37F6}" type="sibTrans" cxnId="{081F3651-4A0B-479C-B24B-F349836CED9C}">
      <dgm:prSet/>
      <dgm:spPr/>
      <dgm:t>
        <a:bodyPr/>
        <a:lstStyle/>
        <a:p>
          <a:endParaRPr lang="es-EC" sz="1500">
            <a:latin typeface="Arial" panose="020B0604020202020204" pitchFamily="34" charset="0"/>
            <a:cs typeface="Arial" panose="020B0604020202020204" pitchFamily="34" charset="0"/>
          </a:endParaRPr>
        </a:p>
      </dgm:t>
    </dgm:pt>
    <dgm:pt modelId="{B6D9888C-238F-44EF-8687-AE9B50274E31}">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S11 - Sociedades No Financieras</a:t>
          </a:r>
        </a:p>
      </dgm:t>
    </dgm:pt>
    <dgm:pt modelId="{0B80CFFA-2B14-48A2-BD47-1BD49C464A43}" type="par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4D65EC2E-7CA3-4499-8FE9-386B1F0BBB5C}" type="sibTrans" cxnId="{959DF50A-19CD-455E-949D-BABF0140D41F}">
      <dgm:prSet/>
      <dgm:spPr/>
      <dgm:t>
        <a:bodyPr/>
        <a:lstStyle/>
        <a:p>
          <a:endParaRPr lang="es-EC" sz="1500">
            <a:latin typeface="Arial" panose="020B0604020202020204" pitchFamily="34" charset="0"/>
            <a:cs typeface="Arial" panose="020B0604020202020204" pitchFamily="34" charset="0"/>
          </a:endParaRPr>
        </a:p>
      </dgm:t>
    </dgm:pt>
    <dgm:pt modelId="{F897388A-2926-4441-BCA3-2A0167E71B2D}">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S12 - Sociedades Financieras</a:t>
          </a:r>
        </a:p>
      </dgm:t>
    </dgm:pt>
    <dgm:pt modelId="{71169D1A-F4BB-43E1-A9AB-2A05EE936AEC}" type="par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1DAD22AC-1553-451C-876E-C5FC68D2351F}" type="sibTrans" cxnId="{C2EF754B-B582-48BB-9712-2FBEF8DD97E4}">
      <dgm:prSet/>
      <dgm:spPr/>
      <dgm:t>
        <a:bodyPr/>
        <a:lstStyle/>
        <a:p>
          <a:endParaRPr lang="es-EC" sz="1500">
            <a:latin typeface="Arial" panose="020B0604020202020204" pitchFamily="34" charset="0"/>
            <a:cs typeface="Arial" panose="020B0604020202020204" pitchFamily="34" charset="0"/>
          </a:endParaRPr>
        </a:p>
      </dgm:t>
    </dgm:pt>
    <dgm:pt modelId="{F0713D5D-7EC0-4C60-89DB-4E1FD2F71FF3}">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S13 - Gobierno General </a:t>
          </a:r>
        </a:p>
      </dgm:t>
    </dgm:pt>
    <dgm:pt modelId="{C34504CE-CE50-43AF-B578-327700756BF6}" type="par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98B92411-8AA7-46B5-BE2C-D2B253FD8A8F}" type="sibTrans" cxnId="{8E9EB749-CB0F-49DE-A6A4-A5E9865A89B3}">
      <dgm:prSet/>
      <dgm:spPr/>
      <dgm:t>
        <a:bodyPr/>
        <a:lstStyle/>
        <a:p>
          <a:endParaRPr lang="es-EC" sz="1500">
            <a:latin typeface="Arial" panose="020B0604020202020204" pitchFamily="34" charset="0"/>
            <a:cs typeface="Arial" panose="020B0604020202020204" pitchFamily="34" charset="0"/>
          </a:endParaRPr>
        </a:p>
      </dgm:t>
    </dgm:pt>
    <dgm:pt modelId="{F1C69F39-2254-4B84-AE90-CFE3C716CA59}">
      <dgm:prSet phldrT="[Texto]" custT="1"/>
      <dgm:spPr>
        <a:solidFill>
          <a:schemeClr val="accent5">
            <a:lumMod val="20000"/>
            <a:lumOff val="80000"/>
          </a:schemeClr>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S14 - Hogares</a:t>
          </a:r>
        </a:p>
      </dgm:t>
    </dgm:pt>
    <dgm:pt modelId="{F2FE0ED8-0921-4D08-A5FA-6D9C327A4E8A}" type="par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04988615-8BED-4821-B029-4255344FC3DD}" type="sibTrans" cxnId="{EC4E8FD1-A646-4792-AE2C-298ACE60376F}">
      <dgm:prSet/>
      <dgm:spPr/>
      <dgm:t>
        <a:bodyPr/>
        <a:lstStyle/>
        <a:p>
          <a:endParaRPr lang="es-EC" sz="1500">
            <a:latin typeface="Arial" panose="020B0604020202020204" pitchFamily="34" charset="0"/>
            <a:cs typeface="Arial" panose="020B0604020202020204" pitchFamily="34" charset="0"/>
          </a:endParaRPr>
        </a:p>
      </dgm:t>
    </dgm:pt>
    <dgm:pt modelId="{898ED522-5DB6-47BB-AD99-B21B0AFBB05F}">
      <dgm:prSet phldrT="[Texto]" custT="1"/>
      <dgm:spPr>
        <a:solidFill>
          <a:schemeClr val="accent5">
            <a:lumMod val="20000"/>
            <a:lumOff val="80000"/>
          </a:schemeClr>
        </a:solidFill>
        <a:ln>
          <a:solidFill>
            <a:srgbClr val="002060"/>
          </a:solidFill>
        </a:ln>
      </dgm:spPr>
      <dgm:t>
        <a:bodyPr/>
        <a:lstStyle/>
        <a:p>
          <a:r>
            <a:rPr lang="es-EC" sz="1500" b="0">
              <a:solidFill>
                <a:srgbClr val="002060"/>
              </a:solidFill>
              <a:effectLst/>
              <a:latin typeface="Arial" panose="020B0604020202020204" pitchFamily="34" charset="0"/>
              <a:ea typeface="+mn-ea"/>
              <a:cs typeface="Arial" panose="020B0604020202020204" pitchFamily="34" charset="0"/>
            </a:rPr>
            <a:t>S15 - ISFLSH</a:t>
          </a:r>
          <a:endParaRPr lang="es-EC" sz="1500" b="0">
            <a:solidFill>
              <a:srgbClr val="002060"/>
            </a:solidFill>
            <a:latin typeface="Arial" panose="020B0604020202020204" pitchFamily="34" charset="0"/>
            <a:cs typeface="Arial" panose="020B0604020202020204" pitchFamily="34" charset="0"/>
          </a:endParaRPr>
        </a:p>
      </dgm:t>
    </dgm:pt>
    <dgm:pt modelId="{013179B4-D18C-491E-8C50-E7D8C4E8E457}" type="par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CC4393C7-1076-47A1-9EF0-B4D7EADB6343}" type="sibTrans" cxnId="{4F38D161-8F38-48A1-8B94-F7EDD86183BD}">
      <dgm:prSet/>
      <dgm:spPr/>
      <dgm:t>
        <a:bodyPr/>
        <a:lstStyle/>
        <a:p>
          <a:endParaRPr lang="es-EC" sz="1500">
            <a:latin typeface="Arial" panose="020B0604020202020204" pitchFamily="34" charset="0"/>
            <a:cs typeface="Arial" panose="020B0604020202020204" pitchFamily="34" charset="0"/>
          </a:endParaRPr>
        </a:p>
      </dgm:t>
    </dgm:pt>
    <dgm:pt modelId="{8EC79E41-2AD4-479B-B269-C448E9B56CD1}" type="asst">
      <dgm:prSet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S1 - Economía total</a:t>
          </a:r>
        </a:p>
      </dgm:t>
    </dgm:pt>
    <dgm:pt modelId="{0599ED50-61D6-4F23-AE56-E6F1643E3E17}" type="par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228B9C2C-5E7D-44BF-8F59-F90EC61BCDA7}" type="sibTrans" cxnId="{9CDDA49C-F562-47B1-B404-4D4E78FA52A7}">
      <dgm:prSet/>
      <dgm:spPr/>
      <dgm:t>
        <a:bodyPr/>
        <a:lstStyle/>
        <a:p>
          <a:endParaRPr lang="es-EC" sz="1500">
            <a:latin typeface="Arial" panose="020B0604020202020204" pitchFamily="34" charset="0"/>
            <a:cs typeface="Arial" panose="020B0604020202020204" pitchFamily="34" charset="0"/>
          </a:endParaRPr>
        </a:p>
      </dgm:t>
    </dgm:pt>
    <dgm:pt modelId="{582715D1-EBBD-4FD2-9710-C8B7AD34CF99}" type="asst">
      <dgm:prSet phldrT="[Texto]" custT="1"/>
      <dgm:spPr>
        <a:solidFill>
          <a:srgbClr val="9BC2E6"/>
        </a:solidFill>
        <a:ln>
          <a:solidFill>
            <a:srgbClr val="002060"/>
          </a:solidFill>
        </a:ln>
      </dgm:spPr>
      <dgm:t>
        <a:bodyPr/>
        <a:lstStyle/>
        <a:p>
          <a:r>
            <a:rPr lang="es-EC" sz="1500">
              <a:solidFill>
                <a:srgbClr val="002060"/>
              </a:solidFill>
              <a:latin typeface="Arial" panose="020B0604020202020204" pitchFamily="34" charset="0"/>
              <a:cs typeface="Arial" panose="020B0604020202020204" pitchFamily="34" charset="0"/>
            </a:rPr>
            <a:t>S2 - Resto del Mundo</a:t>
          </a:r>
        </a:p>
      </dgm:t>
    </dgm:pt>
    <dgm:pt modelId="{7CE20574-949D-46DB-A39D-CDA3D4155F36}" type="sib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29A447C3-AEF9-4F8E-BCFB-A6811ADAF1AF}" type="parTrans" cxnId="{8C9C35E4-84FB-4E58-87D6-4F25F264A869}">
      <dgm:prSet/>
      <dgm:spPr/>
      <dgm:t>
        <a:bodyPr/>
        <a:lstStyle/>
        <a:p>
          <a:endParaRPr lang="es-EC" sz="1500">
            <a:latin typeface="Arial" panose="020B0604020202020204" pitchFamily="34" charset="0"/>
            <a:cs typeface="Arial" panose="020B0604020202020204" pitchFamily="34" charset="0"/>
          </a:endParaRPr>
        </a:p>
      </dgm:t>
    </dgm:pt>
    <dgm:pt modelId="{07E44838-812C-4531-86AB-D0081EC25FD2}" type="pres">
      <dgm:prSet presAssocID="{53621F8F-AF18-4BF8-9BBE-549A6354EC13}" presName="hierChild1" presStyleCnt="0">
        <dgm:presLayoutVars>
          <dgm:orgChart val="1"/>
          <dgm:chPref val="1"/>
          <dgm:dir/>
          <dgm:animOne val="branch"/>
          <dgm:animLvl val="lvl"/>
          <dgm:resizeHandles/>
        </dgm:presLayoutVars>
      </dgm:prSet>
      <dgm:spPr/>
    </dgm:pt>
    <dgm:pt modelId="{5744A835-5DC4-4D68-BEC0-FEC38D156DE8}" type="pres">
      <dgm:prSet presAssocID="{B83BB4A6-7F07-4F8E-B4B0-369D39329EE7}" presName="hierRoot1" presStyleCnt="0">
        <dgm:presLayoutVars>
          <dgm:hierBranch/>
        </dgm:presLayoutVars>
      </dgm:prSet>
      <dgm:spPr/>
    </dgm:pt>
    <dgm:pt modelId="{B6F5F872-A957-4E37-ADD5-7D41969F722A}" type="pres">
      <dgm:prSet presAssocID="{B83BB4A6-7F07-4F8E-B4B0-369D39329EE7}" presName="rootComposite1" presStyleCnt="0"/>
      <dgm:spPr/>
    </dgm:pt>
    <dgm:pt modelId="{2BEBDE09-8BC3-4C37-8CC4-ECCF11958AB4}" type="pres">
      <dgm:prSet presAssocID="{B83BB4A6-7F07-4F8E-B4B0-369D39329EE7}" presName="rootText1" presStyleLbl="node0" presStyleIdx="0" presStyleCnt="2">
        <dgm:presLayoutVars>
          <dgm:chPref val="3"/>
        </dgm:presLayoutVars>
      </dgm:prSet>
      <dgm:spPr/>
    </dgm:pt>
    <dgm:pt modelId="{CD043D3C-3362-482D-BBFA-35D7A2BC1D25}" type="pres">
      <dgm:prSet presAssocID="{B83BB4A6-7F07-4F8E-B4B0-369D39329EE7}" presName="rootConnector1" presStyleLbl="node1" presStyleIdx="0" presStyleCnt="0"/>
      <dgm:spPr/>
    </dgm:pt>
    <dgm:pt modelId="{59C67C0B-026B-41EE-B77F-79AE54974000}" type="pres">
      <dgm:prSet presAssocID="{B83BB4A6-7F07-4F8E-B4B0-369D39329EE7}" presName="hierChild2" presStyleCnt="0"/>
      <dgm:spPr/>
    </dgm:pt>
    <dgm:pt modelId="{915EFBE1-86DD-485C-8AA0-D3F1A2380340}" type="pres">
      <dgm:prSet presAssocID="{B83BB4A6-7F07-4F8E-B4B0-369D39329EE7}" presName="hierChild3" presStyleCnt="0"/>
      <dgm:spPr/>
    </dgm:pt>
    <dgm:pt modelId="{0BBE3F0A-E317-4DA8-B7F8-64E1660A91D2}" type="pres">
      <dgm:prSet presAssocID="{29A447C3-AEF9-4F8E-BCFB-A6811ADAF1AF}" presName="Name111" presStyleLbl="parChTrans1D2" presStyleIdx="0" presStyleCnt="6"/>
      <dgm:spPr/>
    </dgm:pt>
    <dgm:pt modelId="{C031304B-F1DA-40F5-9A1B-1EC63FABCB3F}" type="pres">
      <dgm:prSet presAssocID="{582715D1-EBBD-4FD2-9710-C8B7AD34CF99}" presName="hierRoot3" presStyleCnt="0">
        <dgm:presLayoutVars>
          <dgm:hierBranch val="r"/>
        </dgm:presLayoutVars>
      </dgm:prSet>
      <dgm:spPr/>
    </dgm:pt>
    <dgm:pt modelId="{AAA5F358-58C7-47D1-A6BE-94829E99F9F6}" type="pres">
      <dgm:prSet presAssocID="{582715D1-EBBD-4FD2-9710-C8B7AD34CF99}" presName="rootComposite3" presStyleCnt="0"/>
      <dgm:spPr/>
    </dgm:pt>
    <dgm:pt modelId="{8AC781A0-EA25-4FB9-8E15-23B3CB24ADE0}" type="pres">
      <dgm:prSet presAssocID="{582715D1-EBBD-4FD2-9710-C8B7AD34CF99}" presName="rootText3" presStyleLbl="asst1" presStyleIdx="0" presStyleCnt="1">
        <dgm:presLayoutVars>
          <dgm:chPref val="3"/>
        </dgm:presLayoutVars>
      </dgm:prSet>
      <dgm:spPr/>
    </dgm:pt>
    <dgm:pt modelId="{EDCB7AA8-B1C6-4A51-A039-2C2F63A59349}" type="pres">
      <dgm:prSet presAssocID="{582715D1-EBBD-4FD2-9710-C8B7AD34CF99}" presName="rootConnector3" presStyleLbl="asst1" presStyleIdx="0" presStyleCnt="1"/>
      <dgm:spPr/>
    </dgm:pt>
    <dgm:pt modelId="{1ED73D9E-FA0E-4BC8-8270-E9092C2324B5}" type="pres">
      <dgm:prSet presAssocID="{582715D1-EBBD-4FD2-9710-C8B7AD34CF99}" presName="hierChild6" presStyleCnt="0"/>
      <dgm:spPr/>
    </dgm:pt>
    <dgm:pt modelId="{2225D6FB-97FF-4F41-AB95-CAD79E8088A9}" type="pres">
      <dgm:prSet presAssocID="{582715D1-EBBD-4FD2-9710-C8B7AD34CF99}" presName="hierChild7" presStyleCnt="0"/>
      <dgm:spPr/>
    </dgm:pt>
    <dgm:pt modelId="{5E98EE9B-50BE-4932-B11E-B6B6A5DFA4F4}" type="pres">
      <dgm:prSet presAssocID="{8EC79E41-2AD4-479B-B269-C448E9B56CD1}" presName="hierRoot1" presStyleCnt="0">
        <dgm:presLayoutVars>
          <dgm:hierBranch val="init"/>
        </dgm:presLayoutVars>
      </dgm:prSet>
      <dgm:spPr/>
    </dgm:pt>
    <dgm:pt modelId="{129B2573-4C55-4262-9EDD-1BDC0BFEBB6B}" type="pres">
      <dgm:prSet presAssocID="{8EC79E41-2AD4-479B-B269-C448E9B56CD1}" presName="rootComposite1" presStyleCnt="0"/>
      <dgm:spPr/>
    </dgm:pt>
    <dgm:pt modelId="{740E7512-7A07-4B09-9C5F-728FBFE9DBF7}" type="pres">
      <dgm:prSet presAssocID="{8EC79E41-2AD4-479B-B269-C448E9B56CD1}" presName="rootText1" presStyleLbl="node0" presStyleIdx="1" presStyleCnt="2">
        <dgm:presLayoutVars>
          <dgm:chPref val="3"/>
        </dgm:presLayoutVars>
      </dgm:prSet>
      <dgm:spPr/>
    </dgm:pt>
    <dgm:pt modelId="{22CC2D4F-1EF0-4B8A-ABE0-119E1824ECC4}" type="pres">
      <dgm:prSet presAssocID="{8EC79E41-2AD4-479B-B269-C448E9B56CD1}" presName="rootConnector1" presStyleLbl="asst0" presStyleIdx="0" presStyleCnt="0"/>
      <dgm:spPr/>
    </dgm:pt>
    <dgm:pt modelId="{A437C707-1368-4871-8099-868497EC6534}" type="pres">
      <dgm:prSet presAssocID="{8EC79E41-2AD4-479B-B269-C448E9B56CD1}" presName="hierChild2" presStyleCnt="0"/>
      <dgm:spPr/>
    </dgm:pt>
    <dgm:pt modelId="{F32449C9-EDF4-40D3-8214-C11985DB5E3B}" type="pres">
      <dgm:prSet presAssocID="{0B80CFFA-2B14-48A2-BD47-1BD49C464A43}" presName="Name37" presStyleLbl="parChTrans1D2" presStyleIdx="1" presStyleCnt="6"/>
      <dgm:spPr/>
    </dgm:pt>
    <dgm:pt modelId="{6A5CEA1E-3FFD-4BC3-9D88-1A8F2FDE34B0}" type="pres">
      <dgm:prSet presAssocID="{B6D9888C-238F-44EF-8687-AE9B50274E31}" presName="hierRoot2" presStyleCnt="0">
        <dgm:presLayoutVars>
          <dgm:hierBranch val="init"/>
        </dgm:presLayoutVars>
      </dgm:prSet>
      <dgm:spPr/>
    </dgm:pt>
    <dgm:pt modelId="{C215215A-71C6-428C-8FCE-BC7B49654503}" type="pres">
      <dgm:prSet presAssocID="{B6D9888C-238F-44EF-8687-AE9B50274E31}" presName="rootComposite" presStyleCnt="0"/>
      <dgm:spPr/>
    </dgm:pt>
    <dgm:pt modelId="{CCA2C467-AF7C-4995-89A3-05747CE230DC}" type="pres">
      <dgm:prSet presAssocID="{B6D9888C-238F-44EF-8687-AE9B50274E31}" presName="rootText" presStyleLbl="node2" presStyleIdx="0" presStyleCnt="5">
        <dgm:presLayoutVars>
          <dgm:chPref val="3"/>
        </dgm:presLayoutVars>
      </dgm:prSet>
      <dgm:spPr/>
    </dgm:pt>
    <dgm:pt modelId="{D6D755B5-3676-44C5-87C6-052055531F5D}" type="pres">
      <dgm:prSet presAssocID="{B6D9888C-238F-44EF-8687-AE9B50274E31}" presName="rootConnector" presStyleLbl="node2" presStyleIdx="0" presStyleCnt="5"/>
      <dgm:spPr/>
    </dgm:pt>
    <dgm:pt modelId="{4D93922C-689E-4707-A5A2-98E3DBC54470}" type="pres">
      <dgm:prSet presAssocID="{B6D9888C-238F-44EF-8687-AE9B50274E31}" presName="hierChild4" presStyleCnt="0"/>
      <dgm:spPr/>
    </dgm:pt>
    <dgm:pt modelId="{AAB273C9-A7AF-48A1-8A31-EA7190F008DE}" type="pres">
      <dgm:prSet presAssocID="{B6D9888C-238F-44EF-8687-AE9B50274E31}" presName="hierChild5" presStyleCnt="0"/>
      <dgm:spPr/>
    </dgm:pt>
    <dgm:pt modelId="{F25502C0-7CDF-4F28-850C-98E18D4AA18F}" type="pres">
      <dgm:prSet presAssocID="{71169D1A-F4BB-43E1-A9AB-2A05EE936AEC}" presName="Name37" presStyleLbl="parChTrans1D2" presStyleIdx="2" presStyleCnt="6"/>
      <dgm:spPr/>
    </dgm:pt>
    <dgm:pt modelId="{6644D713-4B57-4DBF-ACC3-8C8FCC93D8DF}" type="pres">
      <dgm:prSet presAssocID="{F897388A-2926-4441-BCA3-2A0167E71B2D}" presName="hierRoot2" presStyleCnt="0">
        <dgm:presLayoutVars>
          <dgm:hierBranch val="init"/>
        </dgm:presLayoutVars>
      </dgm:prSet>
      <dgm:spPr/>
    </dgm:pt>
    <dgm:pt modelId="{D7510C14-0691-461E-8121-4A3BD4B64FF7}" type="pres">
      <dgm:prSet presAssocID="{F897388A-2926-4441-BCA3-2A0167E71B2D}" presName="rootComposite" presStyleCnt="0"/>
      <dgm:spPr/>
    </dgm:pt>
    <dgm:pt modelId="{204E64AB-FA8B-4D6D-BA02-4D8C555C18B1}" type="pres">
      <dgm:prSet presAssocID="{F897388A-2926-4441-BCA3-2A0167E71B2D}" presName="rootText" presStyleLbl="node2" presStyleIdx="1" presStyleCnt="5">
        <dgm:presLayoutVars>
          <dgm:chPref val="3"/>
        </dgm:presLayoutVars>
      </dgm:prSet>
      <dgm:spPr/>
    </dgm:pt>
    <dgm:pt modelId="{0C7CD673-6043-4DDF-B116-90609183F99B}" type="pres">
      <dgm:prSet presAssocID="{F897388A-2926-4441-BCA3-2A0167E71B2D}" presName="rootConnector" presStyleLbl="node2" presStyleIdx="1" presStyleCnt="5"/>
      <dgm:spPr/>
    </dgm:pt>
    <dgm:pt modelId="{B1201B50-D1EC-4D29-AA45-65704683BFC5}" type="pres">
      <dgm:prSet presAssocID="{F897388A-2926-4441-BCA3-2A0167E71B2D}" presName="hierChild4" presStyleCnt="0"/>
      <dgm:spPr/>
    </dgm:pt>
    <dgm:pt modelId="{544C7F9F-050D-4B17-B849-25619E612D08}" type="pres">
      <dgm:prSet presAssocID="{F897388A-2926-4441-BCA3-2A0167E71B2D}" presName="hierChild5" presStyleCnt="0"/>
      <dgm:spPr/>
    </dgm:pt>
    <dgm:pt modelId="{2C95B83C-5D80-473B-99B2-C61325D5C3B2}" type="pres">
      <dgm:prSet presAssocID="{C34504CE-CE50-43AF-B578-327700756BF6}" presName="Name37" presStyleLbl="parChTrans1D2" presStyleIdx="3" presStyleCnt="6"/>
      <dgm:spPr/>
    </dgm:pt>
    <dgm:pt modelId="{62829748-1B9F-46A3-9116-9A32F10693DC}" type="pres">
      <dgm:prSet presAssocID="{F0713D5D-7EC0-4C60-89DB-4E1FD2F71FF3}" presName="hierRoot2" presStyleCnt="0">
        <dgm:presLayoutVars>
          <dgm:hierBranch val="init"/>
        </dgm:presLayoutVars>
      </dgm:prSet>
      <dgm:spPr/>
    </dgm:pt>
    <dgm:pt modelId="{94748EDB-BFB6-4223-8594-4DE902BA7DE8}" type="pres">
      <dgm:prSet presAssocID="{F0713D5D-7EC0-4C60-89DB-4E1FD2F71FF3}" presName="rootComposite" presStyleCnt="0"/>
      <dgm:spPr/>
    </dgm:pt>
    <dgm:pt modelId="{08F06DAA-F04A-4169-9F8F-BDD7FC5B2787}" type="pres">
      <dgm:prSet presAssocID="{F0713D5D-7EC0-4C60-89DB-4E1FD2F71FF3}" presName="rootText" presStyleLbl="node2" presStyleIdx="2" presStyleCnt="5">
        <dgm:presLayoutVars>
          <dgm:chPref val="3"/>
        </dgm:presLayoutVars>
      </dgm:prSet>
      <dgm:spPr/>
    </dgm:pt>
    <dgm:pt modelId="{5C046963-E698-4337-A187-A44243B77187}" type="pres">
      <dgm:prSet presAssocID="{F0713D5D-7EC0-4C60-89DB-4E1FD2F71FF3}" presName="rootConnector" presStyleLbl="node2" presStyleIdx="2" presStyleCnt="5"/>
      <dgm:spPr/>
    </dgm:pt>
    <dgm:pt modelId="{8C080C7D-D5B7-41D4-A593-AF2AD2870E8F}" type="pres">
      <dgm:prSet presAssocID="{F0713D5D-7EC0-4C60-89DB-4E1FD2F71FF3}" presName="hierChild4" presStyleCnt="0"/>
      <dgm:spPr/>
    </dgm:pt>
    <dgm:pt modelId="{D3083695-48F4-4F24-81BC-3B1A3FB9F8DD}" type="pres">
      <dgm:prSet presAssocID="{F0713D5D-7EC0-4C60-89DB-4E1FD2F71FF3}" presName="hierChild5" presStyleCnt="0"/>
      <dgm:spPr/>
    </dgm:pt>
    <dgm:pt modelId="{19548CC4-4826-4C54-8D9C-4754852430C4}" type="pres">
      <dgm:prSet presAssocID="{F2FE0ED8-0921-4D08-A5FA-6D9C327A4E8A}" presName="Name37" presStyleLbl="parChTrans1D2" presStyleIdx="4" presStyleCnt="6"/>
      <dgm:spPr/>
    </dgm:pt>
    <dgm:pt modelId="{B4C862B0-B29A-45C2-A96C-0431DE19025C}" type="pres">
      <dgm:prSet presAssocID="{F1C69F39-2254-4B84-AE90-CFE3C716CA59}" presName="hierRoot2" presStyleCnt="0">
        <dgm:presLayoutVars>
          <dgm:hierBranch val="init"/>
        </dgm:presLayoutVars>
      </dgm:prSet>
      <dgm:spPr/>
    </dgm:pt>
    <dgm:pt modelId="{372F9D6F-C049-482C-9465-F36C981F6855}" type="pres">
      <dgm:prSet presAssocID="{F1C69F39-2254-4B84-AE90-CFE3C716CA59}" presName="rootComposite" presStyleCnt="0"/>
      <dgm:spPr/>
    </dgm:pt>
    <dgm:pt modelId="{F7AA5FE9-7BA9-4D44-A4C6-F123D5F31C13}" type="pres">
      <dgm:prSet presAssocID="{F1C69F39-2254-4B84-AE90-CFE3C716CA59}" presName="rootText" presStyleLbl="node2" presStyleIdx="3" presStyleCnt="5">
        <dgm:presLayoutVars>
          <dgm:chPref val="3"/>
        </dgm:presLayoutVars>
      </dgm:prSet>
      <dgm:spPr/>
    </dgm:pt>
    <dgm:pt modelId="{CED1A5F1-9DA4-44B5-BF00-7F2FF9B260BE}" type="pres">
      <dgm:prSet presAssocID="{F1C69F39-2254-4B84-AE90-CFE3C716CA59}" presName="rootConnector" presStyleLbl="node2" presStyleIdx="3" presStyleCnt="5"/>
      <dgm:spPr/>
    </dgm:pt>
    <dgm:pt modelId="{BC2BC789-922C-4DAB-9F1A-B77BC1538484}" type="pres">
      <dgm:prSet presAssocID="{F1C69F39-2254-4B84-AE90-CFE3C716CA59}" presName="hierChild4" presStyleCnt="0"/>
      <dgm:spPr/>
    </dgm:pt>
    <dgm:pt modelId="{67EBEB8E-D0AC-4053-8602-334951DFDF1D}" type="pres">
      <dgm:prSet presAssocID="{F1C69F39-2254-4B84-AE90-CFE3C716CA59}" presName="hierChild5" presStyleCnt="0"/>
      <dgm:spPr/>
    </dgm:pt>
    <dgm:pt modelId="{8C642FDC-A21D-42A5-B5A1-8EAA7A99B8D3}" type="pres">
      <dgm:prSet presAssocID="{013179B4-D18C-491E-8C50-E7D8C4E8E457}" presName="Name37" presStyleLbl="parChTrans1D2" presStyleIdx="5" presStyleCnt="6"/>
      <dgm:spPr/>
    </dgm:pt>
    <dgm:pt modelId="{6255A095-5F51-42D4-9626-A24ADDB7641B}" type="pres">
      <dgm:prSet presAssocID="{898ED522-5DB6-47BB-AD99-B21B0AFBB05F}" presName="hierRoot2" presStyleCnt="0">
        <dgm:presLayoutVars>
          <dgm:hierBranch val="init"/>
        </dgm:presLayoutVars>
      </dgm:prSet>
      <dgm:spPr/>
    </dgm:pt>
    <dgm:pt modelId="{C29A0914-3132-4EE1-8AC7-3675C048E701}" type="pres">
      <dgm:prSet presAssocID="{898ED522-5DB6-47BB-AD99-B21B0AFBB05F}" presName="rootComposite" presStyleCnt="0"/>
      <dgm:spPr/>
    </dgm:pt>
    <dgm:pt modelId="{86849915-B23E-482D-B6E4-DA77CBBEE291}" type="pres">
      <dgm:prSet presAssocID="{898ED522-5DB6-47BB-AD99-B21B0AFBB05F}" presName="rootText" presStyleLbl="node2" presStyleIdx="4" presStyleCnt="5">
        <dgm:presLayoutVars>
          <dgm:chPref val="3"/>
        </dgm:presLayoutVars>
      </dgm:prSet>
      <dgm:spPr/>
    </dgm:pt>
    <dgm:pt modelId="{CE49E805-CCD1-466D-A3BC-C777FBE72394}" type="pres">
      <dgm:prSet presAssocID="{898ED522-5DB6-47BB-AD99-B21B0AFBB05F}" presName="rootConnector" presStyleLbl="node2" presStyleIdx="4" presStyleCnt="5"/>
      <dgm:spPr/>
    </dgm:pt>
    <dgm:pt modelId="{96DED33E-F5BB-4F5B-9C95-E17E8C3CEC07}" type="pres">
      <dgm:prSet presAssocID="{898ED522-5DB6-47BB-AD99-B21B0AFBB05F}" presName="hierChild4" presStyleCnt="0"/>
      <dgm:spPr/>
    </dgm:pt>
    <dgm:pt modelId="{D0ED3BFF-DCE8-4C72-970E-ABFB389F928C}" type="pres">
      <dgm:prSet presAssocID="{898ED522-5DB6-47BB-AD99-B21B0AFBB05F}" presName="hierChild5" presStyleCnt="0"/>
      <dgm:spPr/>
    </dgm:pt>
    <dgm:pt modelId="{83CC9EE4-496F-48BD-95BB-107AA3F69539}" type="pres">
      <dgm:prSet presAssocID="{8EC79E41-2AD4-479B-B269-C448E9B56CD1}" presName="hierChild3" presStyleCnt="0"/>
      <dgm:spPr/>
    </dgm:pt>
  </dgm:ptLst>
  <dgm:cxnLst>
    <dgm:cxn modelId="{302C1402-A88C-4F81-B96A-59549BDE197A}" type="presOf" srcId="{582715D1-EBBD-4FD2-9710-C8B7AD34CF99}" destId="{EDCB7AA8-B1C6-4A51-A039-2C2F63A59349}" srcOrd="1" destOrd="0" presId="urn:microsoft.com/office/officeart/2005/8/layout/orgChart1"/>
    <dgm:cxn modelId="{4C305D06-E37C-494E-A8D2-7D6B0A6A4018}" type="presOf" srcId="{B6D9888C-238F-44EF-8687-AE9B50274E31}" destId="{CCA2C467-AF7C-4995-89A3-05747CE230DC}" srcOrd="0" destOrd="0" presId="urn:microsoft.com/office/officeart/2005/8/layout/orgChart1"/>
    <dgm:cxn modelId="{959DF50A-19CD-455E-949D-BABF0140D41F}" srcId="{8EC79E41-2AD4-479B-B269-C448E9B56CD1}" destId="{B6D9888C-238F-44EF-8687-AE9B50274E31}" srcOrd="0" destOrd="0" parTransId="{0B80CFFA-2B14-48A2-BD47-1BD49C464A43}" sibTransId="{4D65EC2E-7CA3-4499-8FE9-386B1F0BBB5C}"/>
    <dgm:cxn modelId="{9442D45D-D2F8-4057-9193-A8C286BE247E}" type="presOf" srcId="{F0713D5D-7EC0-4C60-89DB-4E1FD2F71FF3}" destId="{08F06DAA-F04A-4169-9F8F-BDD7FC5B2787}" srcOrd="0" destOrd="0" presId="urn:microsoft.com/office/officeart/2005/8/layout/orgChart1"/>
    <dgm:cxn modelId="{47745D60-3F94-4BF2-98A0-DF328D65E6C7}" type="presOf" srcId="{C34504CE-CE50-43AF-B578-327700756BF6}" destId="{2C95B83C-5D80-473B-99B2-C61325D5C3B2}" srcOrd="0" destOrd="0" presId="urn:microsoft.com/office/officeart/2005/8/layout/orgChart1"/>
    <dgm:cxn modelId="{4F38D161-8F38-48A1-8B94-F7EDD86183BD}" srcId="{8EC79E41-2AD4-479B-B269-C448E9B56CD1}" destId="{898ED522-5DB6-47BB-AD99-B21B0AFBB05F}" srcOrd="4" destOrd="0" parTransId="{013179B4-D18C-491E-8C50-E7D8C4E8E457}" sibTransId="{CC4393C7-1076-47A1-9EF0-B4D7EADB6343}"/>
    <dgm:cxn modelId="{42603163-12DB-4550-88F3-6D0DEABCE933}" type="presOf" srcId="{B6D9888C-238F-44EF-8687-AE9B50274E31}" destId="{D6D755B5-3676-44C5-87C6-052055531F5D}" srcOrd="1" destOrd="0" presId="urn:microsoft.com/office/officeart/2005/8/layout/orgChart1"/>
    <dgm:cxn modelId="{BF197C66-330D-493A-BD23-0F5C40922CEC}" type="presOf" srcId="{0B80CFFA-2B14-48A2-BD47-1BD49C464A43}" destId="{F32449C9-EDF4-40D3-8214-C11985DB5E3B}" srcOrd="0" destOrd="0" presId="urn:microsoft.com/office/officeart/2005/8/layout/orgChart1"/>
    <dgm:cxn modelId="{164DC246-362F-4234-84E4-9A43127B9EFC}" type="presOf" srcId="{898ED522-5DB6-47BB-AD99-B21B0AFBB05F}" destId="{CE49E805-CCD1-466D-A3BC-C777FBE72394}" srcOrd="1" destOrd="0" presId="urn:microsoft.com/office/officeart/2005/8/layout/orgChart1"/>
    <dgm:cxn modelId="{9B7E6268-EB4A-4F45-BD54-0D75AD94EBDD}" type="presOf" srcId="{F897388A-2926-4441-BCA3-2A0167E71B2D}" destId="{204E64AB-FA8B-4D6D-BA02-4D8C555C18B1}" srcOrd="0" destOrd="0" presId="urn:microsoft.com/office/officeart/2005/8/layout/orgChart1"/>
    <dgm:cxn modelId="{8E9EB749-CB0F-49DE-A6A4-A5E9865A89B3}" srcId="{8EC79E41-2AD4-479B-B269-C448E9B56CD1}" destId="{F0713D5D-7EC0-4C60-89DB-4E1FD2F71FF3}" srcOrd="2" destOrd="0" parTransId="{C34504CE-CE50-43AF-B578-327700756BF6}" sibTransId="{98B92411-8AA7-46B5-BE2C-D2B253FD8A8F}"/>
    <dgm:cxn modelId="{9139D04A-7D46-4EDF-8333-550FF9D5B3E5}" type="presOf" srcId="{8EC79E41-2AD4-479B-B269-C448E9B56CD1}" destId="{740E7512-7A07-4B09-9C5F-728FBFE9DBF7}" srcOrd="0" destOrd="0" presId="urn:microsoft.com/office/officeart/2005/8/layout/orgChart1"/>
    <dgm:cxn modelId="{C2EF754B-B582-48BB-9712-2FBEF8DD97E4}" srcId="{8EC79E41-2AD4-479B-B269-C448E9B56CD1}" destId="{F897388A-2926-4441-BCA3-2A0167E71B2D}" srcOrd="1" destOrd="0" parTransId="{71169D1A-F4BB-43E1-A9AB-2A05EE936AEC}" sibTransId="{1DAD22AC-1553-451C-876E-C5FC68D2351F}"/>
    <dgm:cxn modelId="{081F3651-4A0B-479C-B24B-F349836CED9C}" srcId="{53621F8F-AF18-4BF8-9BBE-549A6354EC13}" destId="{B83BB4A6-7F07-4F8E-B4B0-369D39329EE7}" srcOrd="0" destOrd="0" parTransId="{37AAE95A-23C8-455C-A5D7-84236FE350AA}" sibTransId="{88DFB603-2F71-44AA-94B3-37C47EAF37F6}"/>
    <dgm:cxn modelId="{1AE0D458-1CE7-4126-B2DE-F29A0D5E31A4}" type="presOf" srcId="{B83BB4A6-7F07-4F8E-B4B0-369D39329EE7}" destId="{2BEBDE09-8BC3-4C37-8CC4-ECCF11958AB4}" srcOrd="0" destOrd="0" presId="urn:microsoft.com/office/officeart/2005/8/layout/orgChart1"/>
    <dgm:cxn modelId="{BBC77A59-F7F6-4015-80E6-396A709AABEF}" type="presOf" srcId="{8EC79E41-2AD4-479B-B269-C448E9B56CD1}" destId="{22CC2D4F-1EF0-4B8A-ABE0-119E1824ECC4}" srcOrd="1" destOrd="0" presId="urn:microsoft.com/office/officeart/2005/8/layout/orgChart1"/>
    <dgm:cxn modelId="{F23C0081-BE92-42EA-B871-15380DC5A1BE}" type="presOf" srcId="{F897388A-2926-4441-BCA3-2A0167E71B2D}" destId="{0C7CD673-6043-4DDF-B116-90609183F99B}" srcOrd="1" destOrd="0" presId="urn:microsoft.com/office/officeart/2005/8/layout/orgChart1"/>
    <dgm:cxn modelId="{2432F38C-F36F-47AA-A435-AAD9D63C503A}" type="presOf" srcId="{F0713D5D-7EC0-4C60-89DB-4E1FD2F71FF3}" destId="{5C046963-E698-4337-A187-A44243B77187}" srcOrd="1" destOrd="0" presId="urn:microsoft.com/office/officeart/2005/8/layout/orgChart1"/>
    <dgm:cxn modelId="{9CDDA49C-F562-47B1-B404-4D4E78FA52A7}" srcId="{53621F8F-AF18-4BF8-9BBE-549A6354EC13}" destId="{8EC79E41-2AD4-479B-B269-C448E9B56CD1}" srcOrd="1" destOrd="0" parTransId="{0599ED50-61D6-4F23-AE56-E6F1643E3E17}" sibTransId="{228B9C2C-5E7D-44BF-8F59-F90EC61BCDA7}"/>
    <dgm:cxn modelId="{AB28DBA2-9631-4245-8FF9-3F6DAAAD1F06}" type="presOf" srcId="{71169D1A-F4BB-43E1-A9AB-2A05EE936AEC}" destId="{F25502C0-7CDF-4F28-850C-98E18D4AA18F}" srcOrd="0" destOrd="0" presId="urn:microsoft.com/office/officeart/2005/8/layout/orgChart1"/>
    <dgm:cxn modelId="{43F196A3-4412-4C73-95DE-59C7505C2E84}" type="presOf" srcId="{898ED522-5DB6-47BB-AD99-B21B0AFBB05F}" destId="{86849915-B23E-482D-B6E4-DA77CBBEE291}" srcOrd="0" destOrd="0" presId="urn:microsoft.com/office/officeart/2005/8/layout/orgChart1"/>
    <dgm:cxn modelId="{C54A80AA-3364-4222-A050-E36884C5F67B}" type="presOf" srcId="{013179B4-D18C-491E-8C50-E7D8C4E8E457}" destId="{8C642FDC-A21D-42A5-B5A1-8EAA7A99B8D3}" srcOrd="0" destOrd="0" presId="urn:microsoft.com/office/officeart/2005/8/layout/orgChart1"/>
    <dgm:cxn modelId="{FD5D6FAB-21F9-4DFF-BF99-6D9727307136}" type="presOf" srcId="{53621F8F-AF18-4BF8-9BBE-549A6354EC13}" destId="{07E44838-812C-4531-86AB-D0081EC25FD2}" srcOrd="0" destOrd="0" presId="urn:microsoft.com/office/officeart/2005/8/layout/orgChart1"/>
    <dgm:cxn modelId="{8AC216C1-9D4F-41E6-8EF2-37C4BD1DF4CB}" type="presOf" srcId="{29A447C3-AEF9-4F8E-BCFB-A6811ADAF1AF}" destId="{0BBE3F0A-E317-4DA8-B7F8-64E1660A91D2}" srcOrd="0" destOrd="0" presId="urn:microsoft.com/office/officeart/2005/8/layout/orgChart1"/>
    <dgm:cxn modelId="{EC4E8FD1-A646-4792-AE2C-298ACE60376F}" srcId="{8EC79E41-2AD4-479B-B269-C448E9B56CD1}" destId="{F1C69F39-2254-4B84-AE90-CFE3C716CA59}" srcOrd="3" destOrd="0" parTransId="{F2FE0ED8-0921-4D08-A5FA-6D9C327A4E8A}" sibTransId="{04988615-8BED-4821-B029-4255344FC3DD}"/>
    <dgm:cxn modelId="{9BBB85DC-C865-44A4-BE53-81526EE6B2CF}" type="presOf" srcId="{F2FE0ED8-0921-4D08-A5FA-6D9C327A4E8A}" destId="{19548CC4-4826-4C54-8D9C-4754852430C4}" srcOrd="0" destOrd="0" presId="urn:microsoft.com/office/officeart/2005/8/layout/orgChart1"/>
    <dgm:cxn modelId="{8C9C35E4-84FB-4E58-87D6-4F25F264A869}" srcId="{B83BB4A6-7F07-4F8E-B4B0-369D39329EE7}" destId="{582715D1-EBBD-4FD2-9710-C8B7AD34CF99}" srcOrd="0" destOrd="0" parTransId="{29A447C3-AEF9-4F8E-BCFB-A6811ADAF1AF}" sibTransId="{7CE20574-949D-46DB-A39D-CDA3D4155F36}"/>
    <dgm:cxn modelId="{B33C52F2-64AE-469A-A45E-A08F87006120}" type="presOf" srcId="{F1C69F39-2254-4B84-AE90-CFE3C716CA59}" destId="{F7AA5FE9-7BA9-4D44-A4C6-F123D5F31C13}" srcOrd="0" destOrd="0" presId="urn:microsoft.com/office/officeart/2005/8/layout/orgChart1"/>
    <dgm:cxn modelId="{3548D9F8-8675-4B10-8D23-EFF668B5EB9D}" type="presOf" srcId="{F1C69F39-2254-4B84-AE90-CFE3C716CA59}" destId="{CED1A5F1-9DA4-44B5-BF00-7F2FF9B260BE}" srcOrd="1" destOrd="0" presId="urn:microsoft.com/office/officeart/2005/8/layout/orgChart1"/>
    <dgm:cxn modelId="{0DCEB7FA-DBF9-4B73-B33D-881E956D578E}" type="presOf" srcId="{582715D1-EBBD-4FD2-9710-C8B7AD34CF99}" destId="{8AC781A0-EA25-4FB9-8E15-23B3CB24ADE0}" srcOrd="0" destOrd="0" presId="urn:microsoft.com/office/officeart/2005/8/layout/orgChart1"/>
    <dgm:cxn modelId="{1F8F41FF-9B5E-411F-BECD-C3777C6B0601}" type="presOf" srcId="{B83BB4A6-7F07-4F8E-B4B0-369D39329EE7}" destId="{CD043D3C-3362-482D-BBFA-35D7A2BC1D25}" srcOrd="1" destOrd="0" presId="urn:microsoft.com/office/officeart/2005/8/layout/orgChart1"/>
    <dgm:cxn modelId="{7D200D2B-5C3C-431D-9B07-6C77FCCE978D}" type="presParOf" srcId="{07E44838-812C-4531-86AB-D0081EC25FD2}" destId="{5744A835-5DC4-4D68-BEC0-FEC38D156DE8}" srcOrd="0" destOrd="0" presId="urn:microsoft.com/office/officeart/2005/8/layout/orgChart1"/>
    <dgm:cxn modelId="{6202F26D-4731-4ED4-9AC1-B7119CA998D7}" type="presParOf" srcId="{5744A835-5DC4-4D68-BEC0-FEC38D156DE8}" destId="{B6F5F872-A957-4E37-ADD5-7D41969F722A}" srcOrd="0" destOrd="0" presId="urn:microsoft.com/office/officeart/2005/8/layout/orgChart1"/>
    <dgm:cxn modelId="{3D4B3029-D059-4E6A-AC29-708D369ED4A6}" type="presParOf" srcId="{B6F5F872-A957-4E37-ADD5-7D41969F722A}" destId="{2BEBDE09-8BC3-4C37-8CC4-ECCF11958AB4}" srcOrd="0" destOrd="0" presId="urn:microsoft.com/office/officeart/2005/8/layout/orgChart1"/>
    <dgm:cxn modelId="{89F53D44-522E-4949-9CF9-6F6CE1CCE499}" type="presParOf" srcId="{B6F5F872-A957-4E37-ADD5-7D41969F722A}" destId="{CD043D3C-3362-482D-BBFA-35D7A2BC1D25}" srcOrd="1" destOrd="0" presId="urn:microsoft.com/office/officeart/2005/8/layout/orgChart1"/>
    <dgm:cxn modelId="{D2F03FE9-2943-4B7C-B3DD-C39303539EAB}" type="presParOf" srcId="{5744A835-5DC4-4D68-BEC0-FEC38D156DE8}" destId="{59C67C0B-026B-41EE-B77F-79AE54974000}" srcOrd="1" destOrd="0" presId="urn:microsoft.com/office/officeart/2005/8/layout/orgChart1"/>
    <dgm:cxn modelId="{629C39AE-C85C-484B-B645-E1399080EBCB}" type="presParOf" srcId="{5744A835-5DC4-4D68-BEC0-FEC38D156DE8}" destId="{915EFBE1-86DD-485C-8AA0-D3F1A2380340}" srcOrd="2" destOrd="0" presId="urn:microsoft.com/office/officeart/2005/8/layout/orgChart1"/>
    <dgm:cxn modelId="{4BF8BEDD-B664-4F98-A5A4-591746F4B363}" type="presParOf" srcId="{915EFBE1-86DD-485C-8AA0-D3F1A2380340}" destId="{0BBE3F0A-E317-4DA8-B7F8-64E1660A91D2}" srcOrd="0" destOrd="0" presId="urn:microsoft.com/office/officeart/2005/8/layout/orgChart1"/>
    <dgm:cxn modelId="{8D4057B5-802C-4085-AEAF-6F36B3085E42}" type="presParOf" srcId="{915EFBE1-86DD-485C-8AA0-D3F1A2380340}" destId="{C031304B-F1DA-40F5-9A1B-1EC63FABCB3F}" srcOrd="1" destOrd="0" presId="urn:microsoft.com/office/officeart/2005/8/layout/orgChart1"/>
    <dgm:cxn modelId="{01C17C98-F84D-4253-A312-9B03DA094EF3}" type="presParOf" srcId="{C031304B-F1DA-40F5-9A1B-1EC63FABCB3F}" destId="{AAA5F358-58C7-47D1-A6BE-94829E99F9F6}" srcOrd="0" destOrd="0" presId="urn:microsoft.com/office/officeart/2005/8/layout/orgChart1"/>
    <dgm:cxn modelId="{93B96DD0-1D80-47FF-9FA0-0360E40D88A4}" type="presParOf" srcId="{AAA5F358-58C7-47D1-A6BE-94829E99F9F6}" destId="{8AC781A0-EA25-4FB9-8E15-23B3CB24ADE0}" srcOrd="0" destOrd="0" presId="urn:microsoft.com/office/officeart/2005/8/layout/orgChart1"/>
    <dgm:cxn modelId="{FBA8D870-1810-4C31-A8BF-60B8E494F00F}" type="presParOf" srcId="{AAA5F358-58C7-47D1-A6BE-94829E99F9F6}" destId="{EDCB7AA8-B1C6-4A51-A039-2C2F63A59349}" srcOrd="1" destOrd="0" presId="urn:microsoft.com/office/officeart/2005/8/layout/orgChart1"/>
    <dgm:cxn modelId="{913B485B-B772-4725-B7DE-F2F25DEE7115}" type="presParOf" srcId="{C031304B-F1DA-40F5-9A1B-1EC63FABCB3F}" destId="{1ED73D9E-FA0E-4BC8-8270-E9092C2324B5}" srcOrd="1" destOrd="0" presId="urn:microsoft.com/office/officeart/2005/8/layout/orgChart1"/>
    <dgm:cxn modelId="{DA5C611D-83E6-4850-B202-95644B42FFE8}" type="presParOf" srcId="{C031304B-F1DA-40F5-9A1B-1EC63FABCB3F}" destId="{2225D6FB-97FF-4F41-AB95-CAD79E8088A9}" srcOrd="2" destOrd="0" presId="urn:microsoft.com/office/officeart/2005/8/layout/orgChart1"/>
    <dgm:cxn modelId="{ECE933F4-11DE-4DAD-8C83-EBEC59D88A13}" type="presParOf" srcId="{07E44838-812C-4531-86AB-D0081EC25FD2}" destId="{5E98EE9B-50BE-4932-B11E-B6B6A5DFA4F4}" srcOrd="1" destOrd="0" presId="urn:microsoft.com/office/officeart/2005/8/layout/orgChart1"/>
    <dgm:cxn modelId="{726D356E-7DD6-4CE3-AA0E-07265D0E5679}" type="presParOf" srcId="{5E98EE9B-50BE-4932-B11E-B6B6A5DFA4F4}" destId="{129B2573-4C55-4262-9EDD-1BDC0BFEBB6B}" srcOrd="0" destOrd="0" presId="urn:microsoft.com/office/officeart/2005/8/layout/orgChart1"/>
    <dgm:cxn modelId="{9D731E6D-5648-4E09-83CD-D28AB54C0432}" type="presParOf" srcId="{129B2573-4C55-4262-9EDD-1BDC0BFEBB6B}" destId="{740E7512-7A07-4B09-9C5F-728FBFE9DBF7}" srcOrd="0" destOrd="0" presId="urn:microsoft.com/office/officeart/2005/8/layout/orgChart1"/>
    <dgm:cxn modelId="{37F9172C-AD7A-4A66-B99E-39902F759CE5}" type="presParOf" srcId="{129B2573-4C55-4262-9EDD-1BDC0BFEBB6B}" destId="{22CC2D4F-1EF0-4B8A-ABE0-119E1824ECC4}" srcOrd="1" destOrd="0" presId="urn:microsoft.com/office/officeart/2005/8/layout/orgChart1"/>
    <dgm:cxn modelId="{A5B7F397-9435-4471-92B2-4AE6A702FAAE}" type="presParOf" srcId="{5E98EE9B-50BE-4932-B11E-B6B6A5DFA4F4}" destId="{A437C707-1368-4871-8099-868497EC6534}" srcOrd="1" destOrd="0" presId="urn:microsoft.com/office/officeart/2005/8/layout/orgChart1"/>
    <dgm:cxn modelId="{E67B0683-D6FD-4F29-A89E-729AA757290B}" type="presParOf" srcId="{A437C707-1368-4871-8099-868497EC6534}" destId="{F32449C9-EDF4-40D3-8214-C11985DB5E3B}" srcOrd="0" destOrd="0" presId="urn:microsoft.com/office/officeart/2005/8/layout/orgChart1"/>
    <dgm:cxn modelId="{1B8A88AE-8F8B-4099-9380-F9E43CB6CA23}" type="presParOf" srcId="{A437C707-1368-4871-8099-868497EC6534}" destId="{6A5CEA1E-3FFD-4BC3-9D88-1A8F2FDE34B0}" srcOrd="1" destOrd="0" presId="urn:microsoft.com/office/officeart/2005/8/layout/orgChart1"/>
    <dgm:cxn modelId="{B8865CBB-EAFE-42A5-B9BE-CAD733F0D8F4}" type="presParOf" srcId="{6A5CEA1E-3FFD-4BC3-9D88-1A8F2FDE34B0}" destId="{C215215A-71C6-428C-8FCE-BC7B49654503}" srcOrd="0" destOrd="0" presId="urn:microsoft.com/office/officeart/2005/8/layout/orgChart1"/>
    <dgm:cxn modelId="{6CAB24D5-E185-43D4-8C32-6DA2345FD7A5}" type="presParOf" srcId="{C215215A-71C6-428C-8FCE-BC7B49654503}" destId="{CCA2C467-AF7C-4995-89A3-05747CE230DC}" srcOrd="0" destOrd="0" presId="urn:microsoft.com/office/officeart/2005/8/layout/orgChart1"/>
    <dgm:cxn modelId="{B9C46E86-33BD-4523-B146-2E6DA95171B6}" type="presParOf" srcId="{C215215A-71C6-428C-8FCE-BC7B49654503}" destId="{D6D755B5-3676-44C5-87C6-052055531F5D}" srcOrd="1" destOrd="0" presId="urn:microsoft.com/office/officeart/2005/8/layout/orgChart1"/>
    <dgm:cxn modelId="{6F7C748B-0788-405A-B38A-2A505DF70BCE}" type="presParOf" srcId="{6A5CEA1E-3FFD-4BC3-9D88-1A8F2FDE34B0}" destId="{4D93922C-689E-4707-A5A2-98E3DBC54470}" srcOrd="1" destOrd="0" presId="urn:microsoft.com/office/officeart/2005/8/layout/orgChart1"/>
    <dgm:cxn modelId="{7D10CF47-EC49-4151-996D-16967332A5D9}" type="presParOf" srcId="{6A5CEA1E-3FFD-4BC3-9D88-1A8F2FDE34B0}" destId="{AAB273C9-A7AF-48A1-8A31-EA7190F008DE}" srcOrd="2" destOrd="0" presId="urn:microsoft.com/office/officeart/2005/8/layout/orgChart1"/>
    <dgm:cxn modelId="{53A83846-D012-4C52-BE20-227E23123CB9}" type="presParOf" srcId="{A437C707-1368-4871-8099-868497EC6534}" destId="{F25502C0-7CDF-4F28-850C-98E18D4AA18F}" srcOrd="2" destOrd="0" presId="urn:microsoft.com/office/officeart/2005/8/layout/orgChart1"/>
    <dgm:cxn modelId="{A6C52F39-6BAF-49C7-A798-350AA00C5405}" type="presParOf" srcId="{A437C707-1368-4871-8099-868497EC6534}" destId="{6644D713-4B57-4DBF-ACC3-8C8FCC93D8DF}" srcOrd="3" destOrd="0" presId="urn:microsoft.com/office/officeart/2005/8/layout/orgChart1"/>
    <dgm:cxn modelId="{7CEEE759-CDBF-45CE-9B0E-2AE33FF41120}" type="presParOf" srcId="{6644D713-4B57-4DBF-ACC3-8C8FCC93D8DF}" destId="{D7510C14-0691-461E-8121-4A3BD4B64FF7}" srcOrd="0" destOrd="0" presId="urn:microsoft.com/office/officeart/2005/8/layout/orgChart1"/>
    <dgm:cxn modelId="{F6F200AF-5794-4BD9-8566-481601DA5B4D}" type="presParOf" srcId="{D7510C14-0691-461E-8121-4A3BD4B64FF7}" destId="{204E64AB-FA8B-4D6D-BA02-4D8C555C18B1}" srcOrd="0" destOrd="0" presId="urn:microsoft.com/office/officeart/2005/8/layout/orgChart1"/>
    <dgm:cxn modelId="{394F788F-24A6-40A7-B598-ACA1DC5B0939}" type="presParOf" srcId="{D7510C14-0691-461E-8121-4A3BD4B64FF7}" destId="{0C7CD673-6043-4DDF-B116-90609183F99B}" srcOrd="1" destOrd="0" presId="urn:microsoft.com/office/officeart/2005/8/layout/orgChart1"/>
    <dgm:cxn modelId="{D64C71C2-E465-42A6-A520-C5CEA5547B4B}" type="presParOf" srcId="{6644D713-4B57-4DBF-ACC3-8C8FCC93D8DF}" destId="{B1201B50-D1EC-4D29-AA45-65704683BFC5}" srcOrd="1" destOrd="0" presId="urn:microsoft.com/office/officeart/2005/8/layout/orgChart1"/>
    <dgm:cxn modelId="{CCDCB9A4-4352-47A8-B2A0-B4571DAF39AF}" type="presParOf" srcId="{6644D713-4B57-4DBF-ACC3-8C8FCC93D8DF}" destId="{544C7F9F-050D-4B17-B849-25619E612D08}" srcOrd="2" destOrd="0" presId="urn:microsoft.com/office/officeart/2005/8/layout/orgChart1"/>
    <dgm:cxn modelId="{9F558418-FA07-4D63-A455-EDD4993E0429}" type="presParOf" srcId="{A437C707-1368-4871-8099-868497EC6534}" destId="{2C95B83C-5D80-473B-99B2-C61325D5C3B2}" srcOrd="4" destOrd="0" presId="urn:microsoft.com/office/officeart/2005/8/layout/orgChart1"/>
    <dgm:cxn modelId="{D81490E9-52BF-4842-A5E4-BB344BA24EAA}" type="presParOf" srcId="{A437C707-1368-4871-8099-868497EC6534}" destId="{62829748-1B9F-46A3-9116-9A32F10693DC}" srcOrd="5" destOrd="0" presId="urn:microsoft.com/office/officeart/2005/8/layout/orgChart1"/>
    <dgm:cxn modelId="{60C634C7-44C1-426E-96B5-9A7E361D5CC2}" type="presParOf" srcId="{62829748-1B9F-46A3-9116-9A32F10693DC}" destId="{94748EDB-BFB6-4223-8594-4DE902BA7DE8}" srcOrd="0" destOrd="0" presId="urn:microsoft.com/office/officeart/2005/8/layout/orgChart1"/>
    <dgm:cxn modelId="{233C721E-3311-4F47-82D9-04525F00BD04}" type="presParOf" srcId="{94748EDB-BFB6-4223-8594-4DE902BA7DE8}" destId="{08F06DAA-F04A-4169-9F8F-BDD7FC5B2787}" srcOrd="0" destOrd="0" presId="urn:microsoft.com/office/officeart/2005/8/layout/orgChart1"/>
    <dgm:cxn modelId="{BE915BE4-9666-499B-966D-FD1209B93182}" type="presParOf" srcId="{94748EDB-BFB6-4223-8594-4DE902BA7DE8}" destId="{5C046963-E698-4337-A187-A44243B77187}" srcOrd="1" destOrd="0" presId="urn:microsoft.com/office/officeart/2005/8/layout/orgChart1"/>
    <dgm:cxn modelId="{34F08689-60A8-46F6-8243-588D44703763}" type="presParOf" srcId="{62829748-1B9F-46A3-9116-9A32F10693DC}" destId="{8C080C7D-D5B7-41D4-A593-AF2AD2870E8F}" srcOrd="1" destOrd="0" presId="urn:microsoft.com/office/officeart/2005/8/layout/orgChart1"/>
    <dgm:cxn modelId="{82519D86-F82E-4D81-8309-0B3B9604B28E}" type="presParOf" srcId="{62829748-1B9F-46A3-9116-9A32F10693DC}" destId="{D3083695-48F4-4F24-81BC-3B1A3FB9F8DD}" srcOrd="2" destOrd="0" presId="urn:microsoft.com/office/officeart/2005/8/layout/orgChart1"/>
    <dgm:cxn modelId="{AA0907C1-0107-40AF-A1B1-E03AB5F0C4DC}" type="presParOf" srcId="{A437C707-1368-4871-8099-868497EC6534}" destId="{19548CC4-4826-4C54-8D9C-4754852430C4}" srcOrd="6" destOrd="0" presId="urn:microsoft.com/office/officeart/2005/8/layout/orgChart1"/>
    <dgm:cxn modelId="{F3F9097B-590A-47C4-8613-6A72C0351068}" type="presParOf" srcId="{A437C707-1368-4871-8099-868497EC6534}" destId="{B4C862B0-B29A-45C2-A96C-0431DE19025C}" srcOrd="7" destOrd="0" presId="urn:microsoft.com/office/officeart/2005/8/layout/orgChart1"/>
    <dgm:cxn modelId="{5EA0F08A-94FD-4857-99C6-C5E629C4C4FF}" type="presParOf" srcId="{B4C862B0-B29A-45C2-A96C-0431DE19025C}" destId="{372F9D6F-C049-482C-9465-F36C981F6855}" srcOrd="0" destOrd="0" presId="urn:microsoft.com/office/officeart/2005/8/layout/orgChart1"/>
    <dgm:cxn modelId="{C4210B41-0FAB-4BD6-AE11-FFCF5148B538}" type="presParOf" srcId="{372F9D6F-C049-482C-9465-F36C981F6855}" destId="{F7AA5FE9-7BA9-4D44-A4C6-F123D5F31C13}" srcOrd="0" destOrd="0" presId="urn:microsoft.com/office/officeart/2005/8/layout/orgChart1"/>
    <dgm:cxn modelId="{A6F2AD22-ADB2-4D9F-9A6F-FC7FD937EC09}" type="presParOf" srcId="{372F9D6F-C049-482C-9465-F36C981F6855}" destId="{CED1A5F1-9DA4-44B5-BF00-7F2FF9B260BE}" srcOrd="1" destOrd="0" presId="urn:microsoft.com/office/officeart/2005/8/layout/orgChart1"/>
    <dgm:cxn modelId="{CBD5D69A-9744-478F-9D2A-D2539670B0AA}" type="presParOf" srcId="{B4C862B0-B29A-45C2-A96C-0431DE19025C}" destId="{BC2BC789-922C-4DAB-9F1A-B77BC1538484}" srcOrd="1" destOrd="0" presId="urn:microsoft.com/office/officeart/2005/8/layout/orgChart1"/>
    <dgm:cxn modelId="{A2591795-4206-43AC-BD8D-251E59C6A6C9}" type="presParOf" srcId="{B4C862B0-B29A-45C2-A96C-0431DE19025C}" destId="{67EBEB8E-D0AC-4053-8602-334951DFDF1D}" srcOrd="2" destOrd="0" presId="urn:microsoft.com/office/officeart/2005/8/layout/orgChart1"/>
    <dgm:cxn modelId="{ED2AEAE6-1664-4BB0-9037-4F6C0F0573FC}" type="presParOf" srcId="{A437C707-1368-4871-8099-868497EC6534}" destId="{8C642FDC-A21D-42A5-B5A1-8EAA7A99B8D3}" srcOrd="8" destOrd="0" presId="urn:microsoft.com/office/officeart/2005/8/layout/orgChart1"/>
    <dgm:cxn modelId="{3B6F73BC-FBC2-4307-9E2F-4F2DC7E3646F}" type="presParOf" srcId="{A437C707-1368-4871-8099-868497EC6534}" destId="{6255A095-5F51-42D4-9626-A24ADDB7641B}" srcOrd="9" destOrd="0" presId="urn:microsoft.com/office/officeart/2005/8/layout/orgChart1"/>
    <dgm:cxn modelId="{6A0E3A26-C6E7-43A6-9C0A-F3FC1CC9E716}" type="presParOf" srcId="{6255A095-5F51-42D4-9626-A24ADDB7641B}" destId="{C29A0914-3132-4EE1-8AC7-3675C048E701}" srcOrd="0" destOrd="0" presId="urn:microsoft.com/office/officeart/2005/8/layout/orgChart1"/>
    <dgm:cxn modelId="{C514C224-23B0-46DF-B131-7850FCC7AADC}" type="presParOf" srcId="{C29A0914-3132-4EE1-8AC7-3675C048E701}" destId="{86849915-B23E-482D-B6E4-DA77CBBEE291}" srcOrd="0" destOrd="0" presId="urn:microsoft.com/office/officeart/2005/8/layout/orgChart1"/>
    <dgm:cxn modelId="{541F171F-25FF-4B1C-B7F5-910D3893641F}" type="presParOf" srcId="{C29A0914-3132-4EE1-8AC7-3675C048E701}" destId="{CE49E805-CCD1-466D-A3BC-C777FBE72394}" srcOrd="1" destOrd="0" presId="urn:microsoft.com/office/officeart/2005/8/layout/orgChart1"/>
    <dgm:cxn modelId="{61095D70-C5C2-4B76-8B90-68D74D8CB1A5}" type="presParOf" srcId="{6255A095-5F51-42D4-9626-A24ADDB7641B}" destId="{96DED33E-F5BB-4F5B-9C95-E17E8C3CEC07}" srcOrd="1" destOrd="0" presId="urn:microsoft.com/office/officeart/2005/8/layout/orgChart1"/>
    <dgm:cxn modelId="{668A89D6-5DA2-4149-8139-6D15CA8A2262}" type="presParOf" srcId="{6255A095-5F51-42D4-9626-A24ADDB7641B}" destId="{D0ED3BFF-DCE8-4C72-970E-ABFB389F928C}" srcOrd="2" destOrd="0" presId="urn:microsoft.com/office/officeart/2005/8/layout/orgChart1"/>
    <dgm:cxn modelId="{257B1EEE-86DE-4AAA-BAF6-D38EF69700BA}" type="presParOf" srcId="{5E98EE9B-50BE-4932-B11E-B6B6A5DFA4F4}" destId="{83CC9EE4-496F-48BD-95BB-107AA3F69539}" srcOrd="2" destOrd="0" presId="urn:microsoft.com/office/officeart/2005/8/layout/orgChart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642FDC-A21D-42A5-B5A1-8EAA7A99B8D3}">
      <dsp:nvSpPr>
        <dsp:cNvPr id="0" name=""/>
        <dsp:cNvSpPr/>
      </dsp:nvSpPr>
      <dsp:spPr>
        <a:xfrm>
          <a:off x="6321433" y="1494341"/>
          <a:ext cx="3702082" cy="321255"/>
        </a:xfrm>
        <a:custGeom>
          <a:avLst/>
          <a:gdLst/>
          <a:ahLst/>
          <a:cxnLst/>
          <a:rect l="0" t="0" r="0" b="0"/>
          <a:pathLst>
            <a:path>
              <a:moveTo>
                <a:pt x="0" y="0"/>
              </a:moveTo>
              <a:lnTo>
                <a:pt x="0" y="160627"/>
              </a:lnTo>
              <a:lnTo>
                <a:pt x="3702082" y="160627"/>
              </a:lnTo>
              <a:lnTo>
                <a:pt x="3702082"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19548CC4-4826-4C54-8D9C-4754852430C4}">
      <dsp:nvSpPr>
        <dsp:cNvPr id="0" name=""/>
        <dsp:cNvSpPr/>
      </dsp:nvSpPr>
      <dsp:spPr>
        <a:xfrm>
          <a:off x="6321433" y="1494341"/>
          <a:ext cx="1851041" cy="321255"/>
        </a:xfrm>
        <a:custGeom>
          <a:avLst/>
          <a:gdLst/>
          <a:ahLst/>
          <a:cxnLst/>
          <a:rect l="0" t="0" r="0" b="0"/>
          <a:pathLst>
            <a:path>
              <a:moveTo>
                <a:pt x="0" y="0"/>
              </a:moveTo>
              <a:lnTo>
                <a:pt x="0" y="160627"/>
              </a:lnTo>
              <a:lnTo>
                <a:pt x="1851041" y="160627"/>
              </a:lnTo>
              <a:lnTo>
                <a:pt x="1851041"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C95B83C-5D80-473B-99B2-C61325D5C3B2}">
      <dsp:nvSpPr>
        <dsp:cNvPr id="0" name=""/>
        <dsp:cNvSpPr/>
      </dsp:nvSpPr>
      <dsp:spPr>
        <a:xfrm>
          <a:off x="6275713" y="1494341"/>
          <a:ext cx="91440" cy="321255"/>
        </a:xfrm>
        <a:custGeom>
          <a:avLst/>
          <a:gdLst/>
          <a:ahLst/>
          <a:cxnLst/>
          <a:rect l="0" t="0" r="0" b="0"/>
          <a:pathLst>
            <a:path>
              <a:moveTo>
                <a:pt x="45720" y="0"/>
              </a:moveTo>
              <a:lnTo>
                <a:pt x="4572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25502C0-7CDF-4F28-850C-98E18D4AA18F}">
      <dsp:nvSpPr>
        <dsp:cNvPr id="0" name=""/>
        <dsp:cNvSpPr/>
      </dsp:nvSpPr>
      <dsp:spPr>
        <a:xfrm>
          <a:off x="4470391" y="1494341"/>
          <a:ext cx="1851041" cy="321255"/>
        </a:xfrm>
        <a:custGeom>
          <a:avLst/>
          <a:gdLst/>
          <a:ahLst/>
          <a:cxnLst/>
          <a:rect l="0" t="0" r="0" b="0"/>
          <a:pathLst>
            <a:path>
              <a:moveTo>
                <a:pt x="1851041" y="0"/>
              </a:moveTo>
              <a:lnTo>
                <a:pt x="1851041"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32449C9-EDF4-40D3-8214-C11985DB5E3B}">
      <dsp:nvSpPr>
        <dsp:cNvPr id="0" name=""/>
        <dsp:cNvSpPr/>
      </dsp:nvSpPr>
      <dsp:spPr>
        <a:xfrm>
          <a:off x="2619350" y="1494341"/>
          <a:ext cx="3702082" cy="321255"/>
        </a:xfrm>
        <a:custGeom>
          <a:avLst/>
          <a:gdLst/>
          <a:ahLst/>
          <a:cxnLst/>
          <a:rect l="0" t="0" r="0" b="0"/>
          <a:pathLst>
            <a:path>
              <a:moveTo>
                <a:pt x="3702082" y="0"/>
              </a:moveTo>
              <a:lnTo>
                <a:pt x="3702082" y="160627"/>
              </a:lnTo>
              <a:lnTo>
                <a:pt x="0" y="160627"/>
              </a:lnTo>
              <a:lnTo>
                <a:pt x="0" y="321255"/>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0BBE3F0A-E317-4DA8-B7F8-64E1660A91D2}">
      <dsp:nvSpPr>
        <dsp:cNvPr id="0" name=""/>
        <dsp:cNvSpPr/>
      </dsp:nvSpPr>
      <dsp:spPr>
        <a:xfrm>
          <a:off x="1533202" y="1494341"/>
          <a:ext cx="160627" cy="703701"/>
        </a:xfrm>
        <a:custGeom>
          <a:avLst/>
          <a:gdLst/>
          <a:ahLst/>
          <a:cxnLst/>
          <a:rect l="0" t="0" r="0" b="0"/>
          <a:pathLst>
            <a:path>
              <a:moveTo>
                <a:pt x="160627" y="0"/>
              </a:moveTo>
              <a:lnTo>
                <a:pt x="160627" y="703701"/>
              </a:lnTo>
              <a:lnTo>
                <a:pt x="0" y="703701"/>
              </a:lnTo>
            </a:path>
          </a:pathLst>
        </a:custGeom>
        <a:noFill/>
        <a:ln w="12700" cap="flat" cmpd="sng" algn="ctr">
          <a:solidFill>
            <a:schemeClr val="accent1">
              <a:shade val="6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2BEBDE09-8BC3-4C37-8CC4-ECCF11958AB4}">
      <dsp:nvSpPr>
        <dsp:cNvPr id="0" name=""/>
        <dsp:cNvSpPr/>
      </dsp:nvSpPr>
      <dsp:spPr>
        <a:xfrm>
          <a:off x="928937" y="729448"/>
          <a:ext cx="1529785" cy="764892"/>
        </a:xfrm>
        <a:prstGeom prst="rect">
          <a:avLst/>
        </a:prstGeom>
        <a:solidFill>
          <a:srgbClr val="002060"/>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1" kern="1200">
              <a:latin typeface="Arial" panose="020B0604020202020204" pitchFamily="34" charset="0"/>
              <a:cs typeface="Arial" panose="020B0604020202020204" pitchFamily="34" charset="0"/>
            </a:rPr>
            <a:t>Sectores Institucionales</a:t>
          </a:r>
        </a:p>
      </dsp:txBody>
      <dsp:txXfrm>
        <a:off x="928937" y="729448"/>
        <a:ext cx="1529785" cy="764892"/>
      </dsp:txXfrm>
    </dsp:sp>
    <dsp:sp modelId="{8AC781A0-EA25-4FB9-8E15-23B3CB24ADE0}">
      <dsp:nvSpPr>
        <dsp:cNvPr id="0" name=""/>
        <dsp:cNvSpPr/>
      </dsp:nvSpPr>
      <dsp:spPr>
        <a:xfrm>
          <a:off x="3416" y="1815596"/>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S2 - Resto del Mundo</a:t>
          </a:r>
        </a:p>
      </dsp:txBody>
      <dsp:txXfrm>
        <a:off x="3416" y="1815596"/>
        <a:ext cx="1529785" cy="764892"/>
      </dsp:txXfrm>
    </dsp:sp>
    <dsp:sp modelId="{740E7512-7A07-4B09-9C5F-728FBFE9DBF7}">
      <dsp:nvSpPr>
        <dsp:cNvPr id="0" name=""/>
        <dsp:cNvSpPr/>
      </dsp:nvSpPr>
      <dsp:spPr>
        <a:xfrm>
          <a:off x="5556540" y="729448"/>
          <a:ext cx="1529785" cy="764892"/>
        </a:xfrm>
        <a:prstGeom prst="rect">
          <a:avLst/>
        </a:prstGeom>
        <a:solidFill>
          <a:srgbClr val="9BC2E6"/>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S1 - Economía total</a:t>
          </a:r>
        </a:p>
      </dsp:txBody>
      <dsp:txXfrm>
        <a:off x="5556540" y="729448"/>
        <a:ext cx="1529785" cy="764892"/>
      </dsp:txXfrm>
    </dsp:sp>
    <dsp:sp modelId="{CCA2C467-AF7C-4995-89A3-05747CE230DC}">
      <dsp:nvSpPr>
        <dsp:cNvPr id="0" name=""/>
        <dsp:cNvSpPr/>
      </dsp:nvSpPr>
      <dsp:spPr>
        <a:xfrm>
          <a:off x="1854457" y="1815596"/>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S11 - Sociedades No Financieras</a:t>
          </a:r>
        </a:p>
      </dsp:txBody>
      <dsp:txXfrm>
        <a:off x="1854457" y="1815596"/>
        <a:ext cx="1529785" cy="764892"/>
      </dsp:txXfrm>
    </dsp:sp>
    <dsp:sp modelId="{204E64AB-FA8B-4D6D-BA02-4D8C555C18B1}">
      <dsp:nvSpPr>
        <dsp:cNvPr id="0" name=""/>
        <dsp:cNvSpPr/>
      </dsp:nvSpPr>
      <dsp:spPr>
        <a:xfrm>
          <a:off x="3705498" y="1815596"/>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S12 - Sociedades Financieras</a:t>
          </a:r>
        </a:p>
      </dsp:txBody>
      <dsp:txXfrm>
        <a:off x="3705498" y="1815596"/>
        <a:ext cx="1529785" cy="764892"/>
      </dsp:txXfrm>
    </dsp:sp>
    <dsp:sp modelId="{08F06DAA-F04A-4169-9F8F-BDD7FC5B2787}">
      <dsp:nvSpPr>
        <dsp:cNvPr id="0" name=""/>
        <dsp:cNvSpPr/>
      </dsp:nvSpPr>
      <dsp:spPr>
        <a:xfrm>
          <a:off x="5556540" y="1815596"/>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S13 - Gobierno General </a:t>
          </a:r>
        </a:p>
      </dsp:txBody>
      <dsp:txXfrm>
        <a:off x="5556540" y="1815596"/>
        <a:ext cx="1529785" cy="764892"/>
      </dsp:txXfrm>
    </dsp:sp>
    <dsp:sp modelId="{F7AA5FE9-7BA9-4D44-A4C6-F123D5F31C13}">
      <dsp:nvSpPr>
        <dsp:cNvPr id="0" name=""/>
        <dsp:cNvSpPr/>
      </dsp:nvSpPr>
      <dsp:spPr>
        <a:xfrm>
          <a:off x="7407581" y="1815596"/>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kern="1200">
              <a:solidFill>
                <a:srgbClr val="002060"/>
              </a:solidFill>
              <a:latin typeface="Arial" panose="020B0604020202020204" pitchFamily="34" charset="0"/>
              <a:cs typeface="Arial" panose="020B0604020202020204" pitchFamily="34" charset="0"/>
            </a:rPr>
            <a:t>S14 - Hogares</a:t>
          </a:r>
        </a:p>
      </dsp:txBody>
      <dsp:txXfrm>
        <a:off x="7407581" y="1815596"/>
        <a:ext cx="1529785" cy="764892"/>
      </dsp:txXfrm>
    </dsp:sp>
    <dsp:sp modelId="{86849915-B23E-482D-B6E4-DA77CBBEE291}">
      <dsp:nvSpPr>
        <dsp:cNvPr id="0" name=""/>
        <dsp:cNvSpPr/>
      </dsp:nvSpPr>
      <dsp:spPr>
        <a:xfrm>
          <a:off x="9258622" y="1815596"/>
          <a:ext cx="1529785" cy="764892"/>
        </a:xfrm>
        <a:prstGeom prst="rect">
          <a:avLst/>
        </a:prstGeom>
        <a:solidFill>
          <a:schemeClr val="accent5">
            <a:lumMod val="20000"/>
            <a:lumOff val="80000"/>
          </a:schemeClr>
        </a:solidFill>
        <a:ln w="12700" cap="flat" cmpd="sng" algn="ctr">
          <a:solidFill>
            <a:srgbClr val="002060"/>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9525" tIns="9525" rIns="9525" bIns="9525" numCol="1" spcCol="1270" anchor="ctr" anchorCtr="0">
          <a:noAutofit/>
        </a:bodyPr>
        <a:lstStyle/>
        <a:p>
          <a:pPr marL="0" lvl="0" indent="0" algn="ctr" defTabSz="666750">
            <a:lnSpc>
              <a:spcPct val="90000"/>
            </a:lnSpc>
            <a:spcBef>
              <a:spcPct val="0"/>
            </a:spcBef>
            <a:spcAft>
              <a:spcPct val="35000"/>
            </a:spcAft>
            <a:buNone/>
          </a:pPr>
          <a:r>
            <a:rPr lang="es-EC" sz="1500" b="0" kern="1200">
              <a:solidFill>
                <a:srgbClr val="002060"/>
              </a:solidFill>
              <a:effectLst/>
              <a:latin typeface="Arial" panose="020B0604020202020204" pitchFamily="34" charset="0"/>
              <a:ea typeface="+mn-ea"/>
              <a:cs typeface="Arial" panose="020B0604020202020204" pitchFamily="34" charset="0"/>
            </a:rPr>
            <a:t>S15 - ISFLSH</a:t>
          </a:r>
          <a:endParaRPr lang="es-EC" sz="1500" b="0" kern="1200">
            <a:solidFill>
              <a:srgbClr val="002060"/>
            </a:solidFill>
            <a:latin typeface="Arial" panose="020B0604020202020204" pitchFamily="34" charset="0"/>
            <a:cs typeface="Arial" panose="020B0604020202020204" pitchFamily="34" charset="0"/>
          </a:endParaRPr>
        </a:p>
      </dsp:txBody>
      <dsp:txXfrm>
        <a:off x="9258622" y="1815596"/>
        <a:ext cx="1529785" cy="764892"/>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hyperlink" Target="#&#205;ndice!A1"/><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11.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4.emf"/><Relationship Id="rId3" Type="http://schemas.openxmlformats.org/officeDocument/2006/relationships/diagramQuickStyle" Target="../diagrams/quickStyle1.xml"/><Relationship Id="rId7" Type="http://schemas.openxmlformats.org/officeDocument/2006/relationships/hyperlink" Target="#&#205;ndice!A1"/><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2.jpeg"/><Relationship Id="rId5" Type="http://schemas.microsoft.com/office/2007/relationships/diagramDrawing" Target="../diagrams/drawing1.xml"/><Relationship Id="rId4" Type="http://schemas.openxmlformats.org/officeDocument/2006/relationships/diagramColors" Target="../diagrams/colors1.xml"/><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hyperlink" Target="#&#205;ndice!A1"/><Relationship Id="rId2" Type="http://schemas.openxmlformats.org/officeDocument/2006/relationships/image" Target="../media/image5.png"/><Relationship Id="rId1" Type="http://schemas.openxmlformats.org/officeDocument/2006/relationships/image" Target="../media/image2.jpeg"/><Relationship Id="rId4"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205;ndice!A1"/><Relationship Id="rId1" Type="http://schemas.openxmlformats.org/officeDocument/2006/relationships/image" Target="../media/image2.jpe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448</xdr:colOff>
      <xdr:row>0</xdr:row>
      <xdr:rowOff>0</xdr:rowOff>
    </xdr:from>
    <xdr:to>
      <xdr:col>12</xdr:col>
      <xdr:colOff>151951</xdr:colOff>
      <xdr:row>31</xdr:row>
      <xdr:rowOff>172021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48" y="0"/>
          <a:ext cx="10392783" cy="6313741"/>
        </a:xfrm>
        <a:prstGeom prst="rect">
          <a:avLst/>
        </a:prstGeom>
      </xdr:spPr>
    </xdr:pic>
    <xdr:clientData/>
  </xdr:twoCellAnchor>
  <xdr:twoCellAnchor>
    <xdr:from>
      <xdr:col>0</xdr:col>
      <xdr:colOff>75291</xdr:colOff>
      <xdr:row>0</xdr:row>
      <xdr:rowOff>85274</xdr:rowOff>
    </xdr:from>
    <xdr:to>
      <xdr:col>3</xdr:col>
      <xdr:colOff>394606</xdr:colOff>
      <xdr:row>3</xdr:row>
      <xdr:rowOff>136073</xdr:rowOff>
    </xdr:to>
    <xdr:sp macro="[0]!Reemplazar_anio" textlink="">
      <xdr:nvSpPr>
        <xdr:cNvPr id="3" name="CuadroTexto 2">
          <a:extLst>
            <a:ext uri="{FF2B5EF4-FFF2-40B4-BE49-F238E27FC236}">
              <a16:creationId xmlns:a16="http://schemas.microsoft.com/office/drawing/2014/main" id="{00000000-0008-0000-0100-000003000000}"/>
            </a:ext>
          </a:extLst>
        </xdr:cNvPr>
        <xdr:cNvSpPr txBox="1"/>
      </xdr:nvSpPr>
      <xdr:spPr>
        <a:xfrm>
          <a:off x="75291" y="85274"/>
          <a:ext cx="2605315" cy="622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1800" b="1">
              <a:solidFill>
                <a:schemeClr val="bg1"/>
              </a:solidFill>
              <a:latin typeface="Arial" panose="020B0604020202020204" pitchFamily="34" charset="0"/>
              <a:cs typeface="Arial" panose="020B0604020202020204" pitchFamily="34" charset="0"/>
            </a:rPr>
            <a:t>Reporte</a:t>
          </a:r>
        </a:p>
        <a:p>
          <a:pPr algn="ctr"/>
          <a:r>
            <a:rPr lang="es-ES_tradnl" sz="1800" b="1">
              <a:solidFill>
                <a:schemeClr val="bg1"/>
              </a:solidFill>
              <a:latin typeface="Arial" panose="020B0604020202020204" pitchFamily="34" charset="0"/>
              <a:cs typeface="Arial" panose="020B0604020202020204" pitchFamily="34" charset="0"/>
            </a:rPr>
            <a:t>2026-microMCS-T-23</a:t>
          </a:r>
        </a:p>
      </xdr:txBody>
    </xdr:sp>
    <xdr:clientData/>
  </xdr:twoCellAnchor>
  <xdr:twoCellAnchor>
    <xdr:from>
      <xdr:col>0</xdr:col>
      <xdr:colOff>25400</xdr:colOff>
      <xdr:row>23</xdr:row>
      <xdr:rowOff>134257</xdr:rowOff>
    </xdr:from>
    <xdr:to>
      <xdr:col>12</xdr:col>
      <xdr:colOff>139700</xdr:colOff>
      <xdr:row>27</xdr:row>
      <xdr:rowOff>28574</xdr:rowOff>
    </xdr:to>
    <xdr:sp macro="" textlink="">
      <xdr:nvSpPr>
        <xdr:cNvPr id="4" name="CuadroTexto 3">
          <a:extLst>
            <a:ext uri="{FF2B5EF4-FFF2-40B4-BE49-F238E27FC236}">
              <a16:creationId xmlns:a16="http://schemas.microsoft.com/office/drawing/2014/main" id="{00000000-0008-0000-0100-000004000000}"/>
            </a:ext>
          </a:extLst>
        </xdr:cNvPr>
        <xdr:cNvSpPr txBox="1"/>
      </xdr:nvSpPr>
      <xdr:spPr>
        <a:xfrm>
          <a:off x="25400" y="4296682"/>
          <a:ext cx="9667875" cy="618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400" b="0">
              <a:solidFill>
                <a:schemeClr val="bg1"/>
              </a:solidFill>
              <a:latin typeface="Arial" panose="020B0604020202020204" pitchFamily="34" charset="0"/>
              <a:cs typeface="Arial" panose="020B0604020202020204" pitchFamily="34" charset="0"/>
            </a:rPr>
            <a:t>Gerencia de Estudios</a:t>
          </a:r>
          <a:r>
            <a:rPr lang="es-ES_tradnl" sz="1400" b="0" baseline="0">
              <a:solidFill>
                <a:schemeClr val="bg1"/>
              </a:solidFill>
              <a:latin typeface="Arial" panose="020B0604020202020204" pitchFamily="34" charset="0"/>
              <a:cs typeface="Arial" panose="020B0604020202020204" pitchFamily="34" charset="0"/>
            </a:rPr>
            <a:t> y Estadísticas Económicas</a:t>
          </a:r>
        </a:p>
        <a:p>
          <a:pPr algn="ctr"/>
          <a:r>
            <a:rPr lang="es-ES_tradnl" sz="1400" b="0" baseline="0">
              <a:solidFill>
                <a:schemeClr val="bg1"/>
              </a:solidFill>
              <a:latin typeface="Arial" panose="020B0604020202020204" pitchFamily="34" charset="0"/>
              <a:cs typeface="Arial" panose="020B0604020202020204" pitchFamily="34" charset="0"/>
            </a:rPr>
            <a:t>Subgerencia de Cuentas Nacionales y Coyuntura</a:t>
          </a:r>
          <a:endParaRPr lang="es-ES_tradnl" sz="1400" b="0">
            <a:solidFill>
              <a:schemeClr val="bg1"/>
            </a:solidFill>
            <a:latin typeface="Arial" panose="020B0604020202020204" pitchFamily="34" charset="0"/>
            <a:cs typeface="Arial" panose="020B0604020202020204" pitchFamily="34" charset="0"/>
          </a:endParaRPr>
        </a:p>
      </xdr:txBody>
    </xdr:sp>
    <xdr:clientData/>
  </xdr:twoCellAnchor>
  <xdr:twoCellAnchor>
    <xdr:from>
      <xdr:col>9</xdr:col>
      <xdr:colOff>25400</xdr:colOff>
      <xdr:row>28</xdr:row>
      <xdr:rowOff>152400</xdr:rowOff>
    </xdr:from>
    <xdr:to>
      <xdr:col>12</xdr:col>
      <xdr:colOff>63500</xdr:colOff>
      <xdr:row>30</xdr:row>
      <xdr:rowOff>38100</xdr:rowOff>
    </xdr:to>
    <xdr:sp macro="" textlink="">
      <xdr:nvSpPr>
        <xdr:cNvPr id="5" name="CuadroTexto 4">
          <a:extLst>
            <a:ext uri="{FF2B5EF4-FFF2-40B4-BE49-F238E27FC236}">
              <a16:creationId xmlns:a16="http://schemas.microsoft.com/office/drawing/2014/main" id="{00000000-0008-0000-0100-000005000000}"/>
            </a:ext>
          </a:extLst>
        </xdr:cNvPr>
        <xdr:cNvSpPr txBox="1"/>
      </xdr:nvSpPr>
      <xdr:spPr>
        <a:xfrm>
          <a:off x="7706360" y="5699760"/>
          <a:ext cx="2598420" cy="2819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1200" b="0" i="0">
              <a:solidFill>
                <a:schemeClr val="bg1"/>
              </a:solidFill>
              <a:latin typeface="Arial" panose="020B0604020202020204" pitchFamily="34" charset="0"/>
              <a:cs typeface="Arial" panose="020B0604020202020204" pitchFamily="34" charset="0"/>
            </a:rPr>
            <a:t>Mayo</a:t>
          </a:r>
          <a:r>
            <a:rPr lang="es-ES_tradnl" sz="1200" b="0" i="0" baseline="0">
              <a:solidFill>
                <a:schemeClr val="bg1"/>
              </a:solidFill>
              <a:latin typeface="Arial" panose="020B0604020202020204" pitchFamily="34" charset="0"/>
              <a:cs typeface="Arial" panose="020B0604020202020204" pitchFamily="34" charset="0"/>
            </a:rPr>
            <a:t> de 2026</a:t>
          </a:r>
          <a:endParaRPr lang="es-ES_tradnl" sz="1200" b="1" i="0">
            <a:solidFill>
              <a:schemeClr val="bg1"/>
            </a:solidFill>
            <a:latin typeface="Arial Black" panose="020B0604020202020204" pitchFamily="34" charset="0"/>
            <a:cs typeface="Arial Black" panose="020B0604020202020204" pitchFamily="34" charset="0"/>
          </a:endParaRPr>
        </a:p>
      </xdr:txBody>
    </xdr:sp>
    <xdr:clientData/>
  </xdr:twoCellAnchor>
  <xdr:twoCellAnchor>
    <xdr:from>
      <xdr:col>3</xdr:col>
      <xdr:colOff>629557</xdr:colOff>
      <xdr:row>22</xdr:row>
      <xdr:rowOff>166192</xdr:rowOff>
    </xdr:from>
    <xdr:to>
      <xdr:col>8</xdr:col>
      <xdr:colOff>400957</xdr:colOff>
      <xdr:row>23</xdr:row>
      <xdr:rowOff>12339</xdr:rowOff>
    </xdr:to>
    <xdr:sp macro="" textlink="">
      <xdr:nvSpPr>
        <xdr:cNvPr id="6" name="Rectángulo 5">
          <a:extLst>
            <a:ext uri="{FF2B5EF4-FFF2-40B4-BE49-F238E27FC236}">
              <a16:creationId xmlns:a16="http://schemas.microsoft.com/office/drawing/2014/main" id="{00000000-0008-0000-0100-000006000000}"/>
            </a:ext>
          </a:extLst>
        </xdr:cNvPr>
        <xdr:cNvSpPr/>
      </xdr:nvSpPr>
      <xdr:spPr>
        <a:xfrm flipV="1">
          <a:off x="3189877" y="4524832"/>
          <a:ext cx="4038600" cy="442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_tradnl" sz="1100"/>
        </a:p>
      </xdr:txBody>
    </xdr:sp>
    <xdr:clientData/>
  </xdr:twoCellAnchor>
  <xdr:twoCellAnchor>
    <xdr:from>
      <xdr:col>0</xdr:col>
      <xdr:colOff>12700</xdr:colOff>
      <xdr:row>14</xdr:row>
      <xdr:rowOff>12699</xdr:rowOff>
    </xdr:from>
    <xdr:to>
      <xdr:col>12</xdr:col>
      <xdr:colOff>127000</xdr:colOff>
      <xdr:row>19</xdr:row>
      <xdr:rowOff>108857</xdr:rowOff>
    </xdr:to>
    <xdr:sp macro="" textlink="">
      <xdr:nvSpPr>
        <xdr:cNvPr id="7" name="CuadroTexto 6">
          <a:extLst>
            <a:ext uri="{FF2B5EF4-FFF2-40B4-BE49-F238E27FC236}">
              <a16:creationId xmlns:a16="http://schemas.microsoft.com/office/drawing/2014/main" id="{00000000-0008-0000-0100-000007000000}"/>
            </a:ext>
          </a:extLst>
        </xdr:cNvPr>
        <xdr:cNvSpPr txBox="1"/>
      </xdr:nvSpPr>
      <xdr:spPr>
        <a:xfrm>
          <a:off x="12700" y="2786379"/>
          <a:ext cx="10355580" cy="10867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_tradnl" sz="3200" b="1">
              <a:solidFill>
                <a:schemeClr val="bg1"/>
              </a:solidFill>
              <a:latin typeface="Arial" panose="020B0604020202020204" pitchFamily="34" charset="0"/>
              <a:cs typeface="Arial" panose="020B0604020202020204" pitchFamily="34" charset="0"/>
            </a:rPr>
            <a:t>CUENTAS</a:t>
          </a:r>
          <a:r>
            <a:rPr lang="es-ES_tradnl" sz="3200" b="1" baseline="0">
              <a:solidFill>
                <a:schemeClr val="bg1"/>
              </a:solidFill>
              <a:latin typeface="Arial" panose="020B0604020202020204" pitchFamily="34" charset="0"/>
              <a:cs typeface="Arial" panose="020B0604020202020204" pitchFamily="34" charset="0"/>
            </a:rPr>
            <a:t> NACIONALES </a:t>
          </a:r>
        </a:p>
        <a:p>
          <a:pPr algn="ctr"/>
          <a:r>
            <a:rPr lang="es-ES_tradnl" sz="3200" b="1" baseline="0">
              <a:solidFill>
                <a:schemeClr val="bg1"/>
              </a:solidFill>
              <a:latin typeface="Arial" panose="020B0604020202020204" pitchFamily="34" charset="0"/>
              <a:cs typeface="Arial" panose="020B0604020202020204" pitchFamily="34" charset="0"/>
            </a:rPr>
            <a:t>ANUALES</a:t>
          </a:r>
          <a:endParaRPr lang="es-ES_tradnl" sz="3200" b="1">
            <a:solidFill>
              <a:schemeClr val="bg1"/>
            </a:solidFill>
            <a:latin typeface="Arial" panose="020B0604020202020204" pitchFamily="34" charset="0"/>
            <a:cs typeface="Arial" panose="020B0604020202020204" pitchFamily="34" charset="0"/>
          </a:endParaRPr>
        </a:p>
      </xdr:txBody>
    </xdr:sp>
    <xdr:clientData/>
  </xdr:twoCellAnchor>
  <xdr:twoCellAnchor>
    <xdr:from>
      <xdr:col>0</xdr:col>
      <xdr:colOff>12700</xdr:colOff>
      <xdr:row>19</xdr:row>
      <xdr:rowOff>75293</xdr:rowOff>
    </xdr:from>
    <xdr:to>
      <xdr:col>12</xdr:col>
      <xdr:colOff>139700</xdr:colOff>
      <xdr:row>22</xdr:row>
      <xdr:rowOff>196579</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12700" y="3875768"/>
          <a:ext cx="9680575" cy="7213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800">
              <a:solidFill>
                <a:srgbClr val="FFC000"/>
              </a:solidFill>
              <a:latin typeface="Arial" pitchFamily="34" charset="0"/>
              <a:cs typeface="Arial" pitchFamily="34" charset="0"/>
            </a:rPr>
            <a:t>Matriz de Contabilidad Social</a:t>
          </a:r>
        </a:p>
        <a:p>
          <a:pPr algn="ctr"/>
          <a:r>
            <a:rPr lang="es-ES" sz="1800">
              <a:solidFill>
                <a:srgbClr val="FFC000"/>
              </a:solidFill>
              <a:latin typeface="Arial" pitchFamily="34" charset="0"/>
              <a:cs typeface="Arial" pitchFamily="34" charset="0"/>
            </a:rPr>
            <a:t>Visión  Microeconómica</a:t>
          </a:r>
          <a:r>
            <a:rPr lang="es-ES" sz="1800" baseline="0">
              <a:solidFill>
                <a:srgbClr val="FFC000"/>
              </a:solidFill>
              <a:latin typeface="Arial" pitchFamily="34" charset="0"/>
              <a:cs typeface="Arial" pitchFamily="34" charset="0"/>
            </a:rPr>
            <a:t> Tradicional</a:t>
          </a:r>
          <a:endParaRPr lang="es-ES" sz="1800">
            <a:solidFill>
              <a:srgbClr val="FFC000"/>
            </a:solidFill>
            <a:latin typeface="Arial" pitchFamily="34" charset="0"/>
            <a:cs typeface="Arial" pitchFamily="34" charset="0"/>
          </a:endParaRPr>
        </a:p>
      </xdr:txBody>
    </xdr:sp>
    <xdr:clientData/>
  </xdr:twoCellAnchor>
  <xdr:twoCellAnchor>
    <xdr:from>
      <xdr:col>5</xdr:col>
      <xdr:colOff>161925</xdr:colOff>
      <xdr:row>26</xdr:row>
      <xdr:rowOff>35379</xdr:rowOff>
    </xdr:from>
    <xdr:to>
      <xdr:col>7</xdr:col>
      <xdr:colOff>25400</xdr:colOff>
      <xdr:row>29</xdr:row>
      <xdr:rowOff>58965</xdr:rowOff>
    </xdr:to>
    <xdr:sp macro="" textlink="">
      <xdr:nvSpPr>
        <xdr:cNvPr id="9" name="CuadroTexto 8">
          <a:hlinkClick xmlns:r="http://schemas.openxmlformats.org/officeDocument/2006/relationships" r:id="rId2"/>
          <a:extLst>
            <a:ext uri="{FF2B5EF4-FFF2-40B4-BE49-F238E27FC236}">
              <a16:creationId xmlns:a16="http://schemas.microsoft.com/office/drawing/2014/main" id="{00000000-0008-0000-0100-000009000000}"/>
            </a:ext>
          </a:extLst>
        </xdr:cNvPr>
        <xdr:cNvSpPr txBox="1"/>
      </xdr:nvSpPr>
      <xdr:spPr>
        <a:xfrm>
          <a:off x="4114800" y="5236029"/>
          <a:ext cx="1444625" cy="623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_tradnl" sz="2400" b="1">
              <a:solidFill>
                <a:srgbClr val="FFC000"/>
              </a:solidFill>
              <a:latin typeface="Arial Black" panose="020B0A04020102020204" pitchFamily="34" charset="0"/>
              <a:cs typeface="Arial" panose="020B0604020202020204" pitchFamily="34" charset="0"/>
            </a:rPr>
            <a:t>ÍNDICE</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27214</xdr:colOff>
      <xdr:row>0</xdr:row>
      <xdr:rowOff>0</xdr:rowOff>
    </xdr:from>
    <xdr:ext cx="274959536" cy="1035844"/>
    <xdr:pic>
      <xdr:nvPicPr>
        <xdr:cNvPr id="6" name="Imagen 5">
          <a:extLst>
            <a:ext uri="{FF2B5EF4-FFF2-40B4-BE49-F238E27FC236}">
              <a16:creationId xmlns:a16="http://schemas.microsoft.com/office/drawing/2014/main" id="{31BC9766-7F17-4207-82E2-714BB83D88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27214" y="0"/>
          <a:ext cx="274959536" cy="1035844"/>
        </a:xfrm>
        <a:prstGeom prst="rect">
          <a:avLst/>
        </a:prstGeom>
      </xdr:spPr>
    </xdr:pic>
    <xdr:clientData/>
  </xdr:oneCellAnchor>
  <xdr:twoCellAnchor>
    <xdr:from>
      <xdr:col>4</xdr:col>
      <xdr:colOff>1224295</xdr:colOff>
      <xdr:row>0</xdr:row>
      <xdr:rowOff>35719</xdr:rowOff>
    </xdr:from>
    <xdr:to>
      <xdr:col>8</xdr:col>
      <xdr:colOff>18429</xdr:colOff>
      <xdr:row>5</xdr:row>
      <xdr:rowOff>150934</xdr:rowOff>
    </xdr:to>
    <xdr:sp macro="" textlink="">
      <xdr:nvSpPr>
        <xdr:cNvPr id="8" name="CuadroTexto 7">
          <a:extLst>
            <a:ext uri="{FF2B5EF4-FFF2-40B4-BE49-F238E27FC236}">
              <a16:creationId xmlns:a16="http://schemas.microsoft.com/office/drawing/2014/main" id="{2F7D6F7A-00A3-4365-8E4E-1DE6396D6895}"/>
            </a:ext>
          </a:extLst>
        </xdr:cNvPr>
        <xdr:cNvSpPr txBox="1"/>
      </xdr:nvSpPr>
      <xdr:spPr>
        <a:xfrm>
          <a:off x="8643212" y="35719"/>
          <a:ext cx="5006550" cy="1014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2022</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172</xdr:col>
      <xdr:colOff>272139</xdr:colOff>
      <xdr:row>0</xdr:row>
      <xdr:rowOff>122464</xdr:rowOff>
    </xdr:from>
    <xdr:ext cx="3036046" cy="771525"/>
    <xdr:pic>
      <xdr:nvPicPr>
        <xdr:cNvPr id="2" name="Imagen 1">
          <a:extLst>
            <a:ext uri="{FF2B5EF4-FFF2-40B4-BE49-F238E27FC236}">
              <a16:creationId xmlns:a16="http://schemas.microsoft.com/office/drawing/2014/main" id="{236B066C-0E0C-42A6-98BC-A8238E7B66B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71040675" y="122464"/>
          <a:ext cx="3036046" cy="771525"/>
        </a:xfrm>
        <a:prstGeom prst="rect">
          <a:avLst/>
        </a:prstGeom>
      </xdr:spPr>
    </xdr:pic>
    <xdr:clientData/>
  </xdr:oneCellAnchor>
  <xdr:oneCellAnchor>
    <xdr:from>
      <xdr:col>173</xdr:col>
      <xdr:colOff>590790</xdr:colOff>
      <xdr:row>0</xdr:row>
      <xdr:rowOff>145760</xdr:rowOff>
    </xdr:from>
    <xdr:ext cx="794552" cy="720000"/>
    <xdr:pic>
      <xdr:nvPicPr>
        <xdr:cNvPr id="3" name="Imagen 2">
          <a:hlinkClick xmlns:r="http://schemas.openxmlformats.org/officeDocument/2006/relationships" r:id="rId3"/>
          <a:extLst>
            <a:ext uri="{FF2B5EF4-FFF2-40B4-BE49-F238E27FC236}">
              <a16:creationId xmlns:a16="http://schemas.microsoft.com/office/drawing/2014/main" id="{24875925-3BCE-4B85-962C-4601F5303DB0}"/>
            </a:ext>
          </a:extLst>
        </xdr:cNvPr>
        <xdr:cNvPicPr>
          <a:picLocks noChangeAspect="1"/>
        </xdr:cNvPicPr>
      </xdr:nvPicPr>
      <xdr:blipFill>
        <a:blip xmlns:r="http://schemas.openxmlformats.org/officeDocument/2006/relationships" r:embed="rId4" cstate="print"/>
        <a:stretch>
          <a:fillRect/>
        </a:stretch>
      </xdr:blipFill>
      <xdr:spPr>
        <a:xfrm>
          <a:off x="274080754" y="145760"/>
          <a:ext cx="794552" cy="7200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74593844" cy="1035844"/>
    <xdr:pic>
      <xdr:nvPicPr>
        <xdr:cNvPr id="6" name="Imagen 5">
          <a:extLst>
            <a:ext uri="{FF2B5EF4-FFF2-40B4-BE49-F238E27FC236}">
              <a16:creationId xmlns:a16="http://schemas.microsoft.com/office/drawing/2014/main" id="{884F6072-BAEB-4812-A37D-8DB1C6189471}"/>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593844" cy="1035844"/>
        </a:xfrm>
        <a:prstGeom prst="rect">
          <a:avLst/>
        </a:prstGeom>
      </xdr:spPr>
    </xdr:pic>
    <xdr:clientData/>
  </xdr:oneCellAnchor>
  <xdr:oneCellAnchor>
    <xdr:from>
      <xdr:col>10</xdr:col>
      <xdr:colOff>480114</xdr:colOff>
      <xdr:row>0</xdr:row>
      <xdr:rowOff>129909</xdr:rowOff>
    </xdr:from>
    <xdr:ext cx="3037398" cy="771525"/>
    <xdr:pic>
      <xdr:nvPicPr>
        <xdr:cNvPr id="7" name="Imagen 6">
          <a:extLst>
            <a:ext uri="{FF2B5EF4-FFF2-40B4-BE49-F238E27FC236}">
              <a16:creationId xmlns:a16="http://schemas.microsoft.com/office/drawing/2014/main" id="{D867BB9E-A1F3-4721-A5E1-5D4059B1E16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17196489" y="129909"/>
          <a:ext cx="3037398" cy="771525"/>
        </a:xfrm>
        <a:prstGeom prst="rect">
          <a:avLst/>
        </a:prstGeom>
      </xdr:spPr>
    </xdr:pic>
    <xdr:clientData/>
  </xdr:oneCellAnchor>
  <xdr:twoCellAnchor>
    <xdr:from>
      <xdr:col>4</xdr:col>
      <xdr:colOff>1213183</xdr:colOff>
      <xdr:row>0</xdr:row>
      <xdr:rowOff>35719</xdr:rowOff>
    </xdr:from>
    <xdr:to>
      <xdr:col>8</xdr:col>
      <xdr:colOff>967</xdr:colOff>
      <xdr:row>5</xdr:row>
      <xdr:rowOff>154903</xdr:rowOff>
    </xdr:to>
    <xdr:sp macro="" textlink="">
      <xdr:nvSpPr>
        <xdr:cNvPr id="8" name="CuadroTexto 7">
          <a:extLst>
            <a:ext uri="{FF2B5EF4-FFF2-40B4-BE49-F238E27FC236}">
              <a16:creationId xmlns:a16="http://schemas.microsoft.com/office/drawing/2014/main" id="{D2E81B81-B5C5-4C39-94F1-23BFE53EEAF2}"/>
            </a:ext>
          </a:extLst>
        </xdr:cNvPr>
        <xdr:cNvSpPr txBox="1"/>
      </xdr:nvSpPr>
      <xdr:spPr>
        <a:xfrm>
          <a:off x="8629983" y="35719"/>
          <a:ext cx="4985384" cy="10081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2023</a:t>
          </a:r>
          <a:r>
            <a:rPr lang="es-EC" sz="1600" b="1" baseline="0">
              <a:solidFill>
                <a:schemeClr val="bg1"/>
              </a:solidFill>
              <a:effectLst/>
              <a:latin typeface="Arial" panose="020B0604020202020204" pitchFamily="34" charset="0"/>
              <a:ea typeface="+mn-ea"/>
              <a:cs typeface="Arial" panose="020B0604020202020204" pitchFamily="34" charset="0"/>
            </a:rPr>
            <a:t> (p)</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12</xdr:col>
      <xdr:colOff>405342</xdr:colOff>
      <xdr:row>0</xdr:row>
      <xdr:rowOff>138027</xdr:rowOff>
    </xdr:from>
    <xdr:ext cx="794906" cy="720000"/>
    <xdr:pic>
      <xdr:nvPicPr>
        <xdr:cNvPr id="5" name="Imagen 4">
          <a:hlinkClick xmlns:r="http://schemas.openxmlformats.org/officeDocument/2006/relationships" r:id="rId3"/>
          <a:extLst>
            <a:ext uri="{FF2B5EF4-FFF2-40B4-BE49-F238E27FC236}">
              <a16:creationId xmlns:a16="http://schemas.microsoft.com/office/drawing/2014/main" id="{B7B227F1-2154-48BC-9D0F-C28581C3E846}"/>
            </a:ext>
          </a:extLst>
        </xdr:cNvPr>
        <xdr:cNvPicPr>
          <a:picLocks noChangeAspect="1"/>
        </xdr:cNvPicPr>
      </xdr:nvPicPr>
      <xdr:blipFill>
        <a:blip xmlns:r="http://schemas.openxmlformats.org/officeDocument/2006/relationships" r:embed="rId4" cstate="print"/>
        <a:stretch>
          <a:fillRect/>
        </a:stretch>
      </xdr:blipFill>
      <xdr:spPr>
        <a:xfrm>
          <a:off x="20241155" y="138027"/>
          <a:ext cx="794906" cy="7200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33130</xdr:colOff>
      <xdr:row>4</xdr:row>
      <xdr:rowOff>274320</xdr:rowOff>
    </xdr:to>
    <xdr:pic>
      <xdr:nvPicPr>
        <xdr:cNvPr id="2" name="Imagen 10">
          <a:extLst>
            <a:ext uri="{FF2B5EF4-FFF2-40B4-BE49-F238E27FC236}">
              <a16:creationId xmlns:a16="http://schemas.microsoft.com/office/drawing/2014/main" id="{A9EE4CC8-C92E-454A-980C-7307335D7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67505"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59531</xdr:colOff>
      <xdr:row>0</xdr:row>
      <xdr:rowOff>0</xdr:rowOff>
    </xdr:from>
    <xdr:to>
      <xdr:col>1</xdr:col>
      <xdr:colOff>5717588</xdr:colOff>
      <xdr:row>4</xdr:row>
      <xdr:rowOff>51215</xdr:rowOff>
    </xdr:to>
    <xdr:sp macro="" textlink="">
      <xdr:nvSpPr>
        <xdr:cNvPr id="3" name="CuadroTexto 2">
          <a:extLst>
            <a:ext uri="{FF2B5EF4-FFF2-40B4-BE49-F238E27FC236}">
              <a16:creationId xmlns:a16="http://schemas.microsoft.com/office/drawing/2014/main" id="{C6909E69-B119-4D3E-8157-7E02BDCE39A1}"/>
            </a:ext>
          </a:extLst>
        </xdr:cNvPr>
        <xdr:cNvSpPr txBox="1"/>
      </xdr:nvSpPr>
      <xdr:spPr>
        <a:xfrm>
          <a:off x="230981" y="0"/>
          <a:ext cx="5658057" cy="813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4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a:solidFill>
                <a:schemeClr val="bg1"/>
              </a:solidFill>
              <a:latin typeface="Arial" panose="020B0604020202020204" pitchFamily="34" charset="0"/>
              <a:cs typeface="Arial" panose="020B0604020202020204" pitchFamily="34" charset="0"/>
            </a:rPr>
            <a:t> 2018 - 2023</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5723282</xdr:colOff>
      <xdr:row>0</xdr:row>
      <xdr:rowOff>16565</xdr:rowOff>
    </xdr:from>
    <xdr:ext cx="2480124" cy="888310"/>
    <xdr:pic>
      <xdr:nvPicPr>
        <xdr:cNvPr id="4" name="Imagen 3">
          <a:extLst>
            <a:ext uri="{FF2B5EF4-FFF2-40B4-BE49-F238E27FC236}">
              <a16:creationId xmlns:a16="http://schemas.microsoft.com/office/drawing/2014/main" id="{EF76CC13-6CF9-4FD0-942B-5686C08CFB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894732" y="16565"/>
          <a:ext cx="2480124" cy="888310"/>
        </a:xfrm>
        <a:prstGeom prst="rect">
          <a:avLst/>
        </a:prstGeom>
      </xdr:spPr>
    </xdr:pic>
    <xdr:clientData/>
  </xdr:oneCellAnchor>
  <xdr:twoCellAnchor editAs="oneCell">
    <xdr:from>
      <xdr:col>0</xdr:col>
      <xdr:colOff>0</xdr:colOff>
      <xdr:row>0</xdr:row>
      <xdr:rowOff>0</xdr:rowOff>
    </xdr:from>
    <xdr:to>
      <xdr:col>2</xdr:col>
      <xdr:colOff>33130</xdr:colOff>
      <xdr:row>4</xdr:row>
      <xdr:rowOff>361950</xdr:rowOff>
    </xdr:to>
    <xdr:pic>
      <xdr:nvPicPr>
        <xdr:cNvPr id="5" name="Imagen 10">
          <a:extLst>
            <a:ext uri="{FF2B5EF4-FFF2-40B4-BE49-F238E27FC236}">
              <a16:creationId xmlns:a16="http://schemas.microsoft.com/office/drawing/2014/main" id="{59165E7D-67D1-477C-97BA-2DA00812C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6750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11906</xdr:colOff>
      <xdr:row>0</xdr:row>
      <xdr:rowOff>0</xdr:rowOff>
    </xdr:from>
    <xdr:to>
      <xdr:col>1</xdr:col>
      <xdr:colOff>5669963</xdr:colOff>
      <xdr:row>4</xdr:row>
      <xdr:rowOff>326571</xdr:rowOff>
    </xdr:to>
    <xdr:sp macro="" textlink="">
      <xdr:nvSpPr>
        <xdr:cNvPr id="6" name="CuadroTexto 5">
          <a:extLst>
            <a:ext uri="{FF2B5EF4-FFF2-40B4-BE49-F238E27FC236}">
              <a16:creationId xmlns:a16="http://schemas.microsoft.com/office/drawing/2014/main" id="{003A5595-D135-4B5B-854C-1501F7B70B34}"/>
            </a:ext>
          </a:extLst>
        </xdr:cNvPr>
        <xdr:cNvSpPr txBox="1"/>
      </xdr:nvSpPr>
      <xdr:spPr>
        <a:xfrm>
          <a:off x="188799" y="0"/>
          <a:ext cx="5658057" cy="10885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ES_tradnl" sz="1600" b="1" baseline="0">
            <a:solidFill>
              <a:schemeClr val="bg1"/>
            </a:solidFill>
            <a:latin typeface="Arial" panose="020B0604020202020204" pitchFamily="34" charset="0"/>
            <a:cs typeface="Arial" panose="020B0604020202020204" pitchFamily="34" charset="0"/>
          </a:endParaRPr>
        </a:p>
        <a:p>
          <a:pPr algn="ctr"/>
          <a:r>
            <a:rPr lang="es-ES_tradnl" sz="1600" b="1">
              <a:solidFill>
                <a:schemeClr val="bg1"/>
              </a:solidFill>
              <a:latin typeface="Arial" panose="020B0604020202020204" pitchFamily="34" charset="0"/>
              <a:cs typeface="Arial" panose="020B0604020202020204" pitchFamily="34" charset="0"/>
            </a:rPr>
            <a:t>MATRIZ</a:t>
          </a:r>
          <a:r>
            <a:rPr lang="es-ES_tradnl" sz="1600" b="1" baseline="0">
              <a:solidFill>
                <a:schemeClr val="bg1"/>
              </a:solidFill>
              <a:latin typeface="Arial" panose="020B0604020202020204" pitchFamily="34" charset="0"/>
              <a:cs typeface="Arial" panose="020B0604020202020204" pitchFamily="34" charset="0"/>
            </a:rPr>
            <a:t> DE CONTABILIDAD SOCIAL</a:t>
          </a:r>
        </a:p>
        <a:p>
          <a:pPr algn="ctr"/>
          <a:r>
            <a:rPr lang="es-ES_tradnl" sz="1600" b="1" baseline="0">
              <a:solidFill>
                <a:schemeClr val="bg1"/>
              </a:solidFill>
              <a:latin typeface="Arial" panose="020B0604020202020204" pitchFamily="34" charset="0"/>
              <a:cs typeface="Arial" panose="020B0604020202020204" pitchFamily="34" charset="0"/>
            </a:rPr>
            <a:t>Visión Tradicional</a:t>
          </a:r>
        </a:p>
        <a:p>
          <a:pPr algn="ctr"/>
          <a:r>
            <a:rPr lang="es-ES_tradnl" sz="1600" b="1">
              <a:solidFill>
                <a:schemeClr val="bg1"/>
              </a:solidFill>
              <a:latin typeface="Arial" panose="020B0604020202020204" pitchFamily="34" charset="0"/>
              <a:cs typeface="Arial" panose="020B0604020202020204" pitchFamily="34" charset="0"/>
            </a:rPr>
            <a:t> 2018 - 2023 (</a:t>
          </a:r>
          <a:r>
            <a:rPr lang="es-ES_tradnl" sz="1600" b="1" baseline="0">
              <a:solidFill>
                <a:schemeClr val="bg1"/>
              </a:solidFill>
              <a:latin typeface="Arial" panose="020B0604020202020204" pitchFamily="34" charset="0"/>
              <a:cs typeface="Arial" panose="020B0604020202020204" pitchFamily="34" charset="0"/>
            </a:rPr>
            <a:t>p)</a:t>
          </a:r>
          <a:endParaRPr lang="es-ES_tradnl" sz="1600" b="1">
            <a:solidFill>
              <a:schemeClr val="bg1"/>
            </a:solidFill>
            <a:latin typeface="Arial" panose="020B0604020202020204" pitchFamily="34" charset="0"/>
            <a:cs typeface="Arial" panose="020B0604020202020204" pitchFamily="34" charset="0"/>
          </a:endParaRPr>
        </a:p>
      </xdr:txBody>
    </xdr:sp>
    <xdr:clientData/>
  </xdr:twoCellAnchor>
  <xdr:oneCellAnchor>
    <xdr:from>
      <xdr:col>1</xdr:col>
      <xdr:colOff>5876925</xdr:colOff>
      <xdr:row>1</xdr:row>
      <xdr:rowOff>47625</xdr:rowOff>
    </xdr:from>
    <xdr:ext cx="2166937" cy="642938"/>
    <xdr:pic>
      <xdr:nvPicPr>
        <xdr:cNvPr id="8" name="Imagen 7">
          <a:extLst>
            <a:ext uri="{FF2B5EF4-FFF2-40B4-BE49-F238E27FC236}">
              <a16:creationId xmlns:a16="http://schemas.microsoft.com/office/drawing/2014/main" id="{049035D9-C8A0-47A7-9E72-2AE054E2410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707" t="14744" r="5921" b="12878"/>
        <a:stretch/>
      </xdr:blipFill>
      <xdr:spPr>
        <a:xfrm>
          <a:off x="6048375" y="238125"/>
          <a:ext cx="2166937" cy="642938"/>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1394281" cy="1600200"/>
    <xdr:pic>
      <xdr:nvPicPr>
        <xdr:cNvPr id="2" name="Imagen 1">
          <a:extLst>
            <a:ext uri="{FF2B5EF4-FFF2-40B4-BE49-F238E27FC236}">
              <a16:creationId xmlns:a16="http://schemas.microsoft.com/office/drawing/2014/main" id="{2838998B-B865-4804-96D0-2DCAC4E173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11394281" cy="1600200"/>
        </a:xfrm>
        <a:prstGeom prst="rect">
          <a:avLst/>
        </a:prstGeom>
      </xdr:spPr>
    </xdr:pic>
    <xdr:clientData/>
  </xdr:oneCellAnchor>
  <xdr:twoCellAnchor>
    <xdr:from>
      <xdr:col>0</xdr:col>
      <xdr:colOff>9525</xdr:colOff>
      <xdr:row>0</xdr:row>
      <xdr:rowOff>19050</xdr:rowOff>
    </xdr:from>
    <xdr:to>
      <xdr:col>0</xdr:col>
      <xdr:colOff>6629400</xdr:colOff>
      <xdr:row>5</xdr:row>
      <xdr:rowOff>257175</xdr:rowOff>
    </xdr:to>
    <xdr:sp macro="" textlink="">
      <xdr:nvSpPr>
        <xdr:cNvPr id="3" name="CuadroTexto 2">
          <a:extLst>
            <a:ext uri="{FF2B5EF4-FFF2-40B4-BE49-F238E27FC236}">
              <a16:creationId xmlns:a16="http://schemas.microsoft.com/office/drawing/2014/main" id="{700ECD77-6BAD-4566-B53E-D2459ADCAAC2}"/>
            </a:ext>
          </a:extLst>
        </xdr:cNvPr>
        <xdr:cNvSpPr txBox="1"/>
      </xdr:nvSpPr>
      <xdr:spPr>
        <a:xfrm>
          <a:off x="9525" y="19050"/>
          <a:ext cx="6619875" cy="157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p>
        <a:p>
          <a:pPr algn="ctr"/>
          <a:r>
            <a:rPr lang="es-EC" sz="1600" b="1">
              <a:solidFill>
                <a:schemeClr val="bg1"/>
              </a:solidFill>
              <a:effectLst/>
              <a:latin typeface="Arial" panose="020B0604020202020204" pitchFamily="34" charset="0"/>
              <a:ea typeface="+mn-ea"/>
              <a:cs typeface="Arial" panose="020B0604020202020204" pitchFamily="34" charset="0"/>
            </a:rPr>
            <a:t>Glosario de Transacciones</a:t>
          </a:r>
          <a:r>
            <a:rPr lang="es-EC" sz="1600" b="1" baseline="0">
              <a:solidFill>
                <a:schemeClr val="bg1"/>
              </a:solidFill>
              <a:effectLst/>
              <a:latin typeface="Arial" panose="020B0604020202020204" pitchFamily="34" charset="0"/>
              <a:ea typeface="+mn-ea"/>
              <a:cs typeface="Arial" panose="020B0604020202020204" pitchFamily="34" charset="0"/>
            </a:rPr>
            <a:t> 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171789</xdr:rowOff>
    </xdr:from>
    <xdr:ext cx="794907" cy="720000"/>
    <xdr:pic>
      <xdr:nvPicPr>
        <xdr:cNvPr id="4" name="Imagen 3">
          <a:hlinkClick xmlns:r="http://schemas.openxmlformats.org/officeDocument/2006/relationships" r:id="rId2"/>
          <a:extLst>
            <a:ext uri="{FF2B5EF4-FFF2-40B4-BE49-F238E27FC236}">
              <a16:creationId xmlns:a16="http://schemas.microsoft.com/office/drawing/2014/main" id="{312770FD-63AD-4BDD-AEA5-E3AEFE9A1278}"/>
            </a:ext>
          </a:extLst>
        </xdr:cNvPr>
        <xdr:cNvPicPr>
          <a:picLocks noChangeAspect="1"/>
        </xdr:cNvPicPr>
      </xdr:nvPicPr>
      <xdr:blipFill>
        <a:blip xmlns:r="http://schemas.openxmlformats.org/officeDocument/2006/relationships" r:embed="rId3" cstate="print"/>
        <a:stretch>
          <a:fillRect/>
        </a:stretch>
      </xdr:blipFill>
      <xdr:spPr>
        <a:xfrm>
          <a:off x="10336329" y="438489"/>
          <a:ext cx="794907" cy="720000"/>
        </a:xfrm>
        <a:prstGeom prst="rect">
          <a:avLst/>
        </a:prstGeom>
      </xdr:spPr>
    </xdr:pic>
    <xdr:clientData/>
  </xdr:oneCellAnchor>
  <xdr:oneCellAnchor>
    <xdr:from>
      <xdr:col>0</xdr:col>
      <xdr:colOff>0</xdr:colOff>
      <xdr:row>7</xdr:row>
      <xdr:rowOff>5194</xdr:rowOff>
    </xdr:from>
    <xdr:ext cx="11394280" cy="39565889"/>
    <xdr:sp macro="" textlink="">
      <xdr:nvSpPr>
        <xdr:cNvPr id="5" name="2 CuadroTexto">
          <a:extLst>
            <a:ext uri="{FF2B5EF4-FFF2-40B4-BE49-F238E27FC236}">
              <a16:creationId xmlns:a16="http://schemas.microsoft.com/office/drawing/2014/main" id="{AD3948B7-7BAA-4791-BB5B-F013D836E83A}"/>
            </a:ext>
          </a:extLst>
        </xdr:cNvPr>
        <xdr:cNvSpPr txBox="1"/>
      </xdr:nvSpPr>
      <xdr:spPr>
        <a:xfrm>
          <a:off x="0" y="1804361"/>
          <a:ext cx="11394280" cy="39565889"/>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r>
            <a:rPr lang="es-EC" sz="1100" u="none">
              <a:solidFill>
                <a:sysClr val="windowText" lastClr="000000"/>
              </a:solidFill>
              <a:latin typeface="Arial" panose="020B0604020202020204" pitchFamily="34" charset="0"/>
              <a:cs typeface="Arial" panose="020B0604020202020204" pitchFamily="34" charset="0"/>
            </a:rPr>
            <a:t>La Matriz de Contabilidad Social (MCS) organiza las transacciones económicas entre los distintos agentes de una economía. Para facilitar su comprensión, primero se presentarán las transacciones principales y luego sus definiciones. Esta estructura permite visualizar con claridad el rol de cada flujo económico y su función dentro del sistema de cuentas, aportando un marco ordenado para el análisis macroeconómico y sectorial.</a:t>
          </a:r>
          <a:r>
            <a:rPr lang="es-EC" sz="1100" u="none" baseline="0">
              <a:solidFill>
                <a:sysClr val="windowText" lastClr="000000"/>
              </a:solidFill>
              <a:latin typeface="Arial" panose="020B0604020202020204" pitchFamily="34" charset="0"/>
              <a:cs typeface="Arial" panose="020B0604020202020204" pitchFamily="34" charset="0"/>
            </a:rPr>
            <a:t> </a:t>
          </a:r>
          <a:r>
            <a:rPr lang="es-EC" sz="1100" b="0" u="none" baseline="0">
              <a:solidFill>
                <a:sysClr val="windowText" lastClr="000000"/>
              </a:solidFill>
              <a:latin typeface="Arial" panose="020B0604020202020204" pitchFamily="34" charset="0"/>
              <a:cs typeface="Arial" panose="020B0604020202020204" pitchFamily="34" charset="0"/>
            </a:rPr>
            <a:t>Para mayor detalle se sugiere consultar el Cuaderno de Trabajo Nro. 149.</a:t>
          </a:r>
          <a:endParaRPr lang="es-EC" sz="1100" b="0" u="none">
            <a:solidFill>
              <a:sysClr val="windowText" lastClr="000000"/>
            </a:solidFill>
            <a:latin typeface="Arial" panose="020B0604020202020204" pitchFamily="34" charset="0"/>
            <a:cs typeface="Arial" panose="020B0604020202020204" pitchFamily="34" charset="0"/>
          </a:endParaRPr>
        </a:p>
        <a:p>
          <a:pPr algn="just"/>
          <a:endParaRPr lang="es-EC" sz="1100" b="1" u="none">
            <a:solidFill>
              <a:sysClr val="windowText" lastClr="000000"/>
            </a:solidFill>
            <a:latin typeface="Arial" panose="020B0604020202020204" pitchFamily="34" charset="0"/>
            <a:ea typeface="+mn-ea"/>
            <a:cs typeface="Arial" panose="020B0604020202020204" pitchFamily="34" charset="0"/>
          </a:endParaRPr>
        </a:p>
        <a:p>
          <a:pPr algn="just"/>
          <a:r>
            <a:rPr lang="es-EC" sz="1200" b="1" u="none">
              <a:solidFill>
                <a:sysClr val="windowText" lastClr="000000"/>
              </a:solidFill>
              <a:latin typeface="Arial" panose="020B0604020202020204" pitchFamily="34" charset="0"/>
              <a:ea typeface="+mn-ea"/>
              <a:cs typeface="Arial" panose="020B0604020202020204" pitchFamily="34" charset="0"/>
            </a:rPr>
            <a:t>Transacciones:</a:t>
          </a:r>
        </a:p>
        <a:p>
          <a:pPr algn="just"/>
          <a:endParaRPr lang="es-EC" sz="1100" b="1" u="none">
            <a:solidFill>
              <a:sysClr val="windowText" lastClr="000000"/>
            </a:solidFill>
            <a:latin typeface="Arial" panose="020B0604020202020204" pitchFamily="34" charset="0"/>
            <a:ea typeface="+mn-ea"/>
            <a:cs typeface="Arial" panose="020B0604020202020204" pitchFamily="34" charset="0"/>
          </a:endParaRPr>
        </a:p>
        <a:p>
          <a:r>
            <a:rPr lang="es-EC" sz="1100"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p>
        <a:p>
          <a:r>
            <a:rPr lang="es-EC" sz="1100" u="none">
              <a:solidFill>
                <a:sysClr val="windowText" lastClr="000000"/>
              </a:solidFill>
              <a:effectLst/>
              <a:latin typeface="Arial" panose="020B0604020202020204" pitchFamily="34" charset="0"/>
              <a:ea typeface="+mn-ea"/>
              <a:cs typeface="Arial" panose="020B0604020202020204" pitchFamily="34" charset="0"/>
            </a:rPr>
            <a:t>B3 - Ingreso mixto bruto (IMB)</a:t>
          </a:r>
        </a:p>
        <a:p>
          <a:r>
            <a:rPr lang="es-EC" sz="1100"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p>
        <a:p>
          <a:r>
            <a:rPr lang="es-EC" sz="1100" u="none">
              <a:solidFill>
                <a:sysClr val="windowText" lastClr="000000"/>
              </a:solidFill>
              <a:effectLst/>
              <a:latin typeface="Arial" panose="020B0604020202020204" pitchFamily="34" charset="0"/>
              <a:ea typeface="+mn-ea"/>
              <a:cs typeface="Arial" panose="020B0604020202020204" pitchFamily="34" charset="0"/>
            </a:rPr>
            <a:t>D1 - Remuneraciones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p>
        <a:p>
          <a:r>
            <a:rPr lang="es-EC" sz="1100"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p>
        <a:p>
          <a:r>
            <a:rPr lang="es-EC" sz="1100"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p>
        <a:p>
          <a:r>
            <a:rPr lang="es-EC" sz="1100"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p>
        <a:p>
          <a:r>
            <a:rPr lang="es-EC" sz="1100"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D4 - Renta de la propiedad </a:t>
          </a:r>
        </a:p>
        <a:p>
          <a:r>
            <a:rPr lang="es-EC" sz="1100"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p>
        <a:p>
          <a:r>
            <a:rPr lang="es-EC" sz="1100"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p>
        <a:p>
          <a:r>
            <a:rPr lang="es-EC" sz="1100"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p>
        <a:p>
          <a:r>
            <a:rPr lang="es-EC" sz="1100" u="none">
              <a:solidFill>
                <a:sysClr val="windowText" lastClr="000000"/>
              </a:solidFill>
              <a:effectLst/>
              <a:latin typeface="Arial" panose="020B0604020202020204" pitchFamily="34" charset="0"/>
              <a:ea typeface="+mn-ea"/>
              <a:cs typeface="Arial" panose="020B0604020202020204" pitchFamily="34" charset="0"/>
            </a:rPr>
            <a:t>D7 - Las otras transferencias corrientes </a:t>
          </a:r>
        </a:p>
        <a:p>
          <a:r>
            <a:rPr lang="es-EC" sz="1100"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p>
        <a:p>
          <a:r>
            <a:rPr lang="es-EC" sz="1100"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p>
        <a:p>
          <a:r>
            <a:rPr lang="es-EC" sz="1100"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p>
        <a:p>
          <a:r>
            <a:rPr lang="es-EC" sz="1100" u="none">
              <a:solidFill>
                <a:sysClr val="windowText" lastClr="000000"/>
              </a:solidFill>
              <a:effectLst/>
              <a:latin typeface="Arial" panose="020B0604020202020204" pitchFamily="34" charset="0"/>
              <a:ea typeface="+mn-ea"/>
              <a:cs typeface="Arial" panose="020B0604020202020204" pitchFamily="34" charset="0"/>
            </a:rPr>
            <a:t>MgD – Márgenes de distribución</a:t>
          </a:r>
        </a:p>
        <a:p>
          <a:r>
            <a:rPr lang="es-EC" sz="1100"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p>
        <a:p>
          <a:r>
            <a:rPr lang="es-EC" sz="1100" u="none">
              <a:solidFill>
                <a:sysClr val="windowText" lastClr="000000"/>
              </a:solidFill>
              <a:effectLst/>
              <a:latin typeface="Arial" panose="020B0604020202020204" pitchFamily="34" charset="0"/>
              <a:ea typeface="+mn-ea"/>
              <a:cs typeface="Arial" panose="020B0604020202020204" pitchFamily="34" charset="0"/>
            </a:rPr>
            <a:t>P1 – Producción</a:t>
          </a:r>
        </a:p>
        <a:p>
          <a:r>
            <a:rPr lang="es-EC" sz="1100" u="none">
              <a:solidFill>
                <a:sysClr val="windowText" lastClr="000000"/>
              </a:solidFill>
              <a:effectLst/>
              <a:latin typeface="Arial" panose="020B0604020202020204" pitchFamily="34" charset="0"/>
              <a:ea typeface="+mn-ea"/>
              <a:cs typeface="Arial" panose="020B0604020202020204" pitchFamily="34" charset="0"/>
            </a:rPr>
            <a:t>P2 – Consumo intermedio</a:t>
          </a:r>
        </a:p>
        <a:p>
          <a:r>
            <a:rPr lang="es-EC" sz="1100" u="none">
              <a:solidFill>
                <a:sysClr val="windowText" lastClr="000000"/>
              </a:solidFill>
              <a:effectLst/>
              <a:latin typeface="Arial" panose="020B0604020202020204" pitchFamily="34" charset="0"/>
              <a:ea typeface="+mn-ea"/>
              <a:cs typeface="Arial" panose="020B0604020202020204" pitchFamily="34" charset="0"/>
            </a:rPr>
            <a:t>P3 - Gasto de consumo final</a:t>
          </a:r>
        </a:p>
        <a:p>
          <a:r>
            <a:rPr lang="es-EC" sz="1100" u="none">
              <a:solidFill>
                <a:sysClr val="windowText" lastClr="000000"/>
              </a:solidFill>
              <a:effectLst/>
              <a:latin typeface="Arial" panose="020B0604020202020204" pitchFamily="34" charset="0"/>
              <a:ea typeface="+mn-ea"/>
              <a:cs typeface="Arial" panose="020B0604020202020204" pitchFamily="34" charset="0"/>
            </a:rPr>
            <a:t>P5 - Formación Bruta de Capital </a:t>
          </a:r>
        </a:p>
        <a:p>
          <a:r>
            <a:rPr lang="es-EC" sz="1100"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p>
        <a:p>
          <a:r>
            <a:rPr lang="es-EC" sz="1100" u="none">
              <a:solidFill>
                <a:sysClr val="windowText" lastClr="000000"/>
              </a:solidFill>
              <a:effectLst/>
              <a:latin typeface="Arial" panose="020B0604020202020204" pitchFamily="34" charset="0"/>
              <a:ea typeface="+mn-ea"/>
              <a:cs typeface="Arial" panose="020B0604020202020204" pitchFamily="34" charset="0"/>
            </a:rPr>
            <a:t>P52 - Variaciones de existencias</a:t>
          </a:r>
        </a:p>
        <a:p>
          <a:r>
            <a:rPr lang="es-EC" sz="1100" u="none">
              <a:solidFill>
                <a:sysClr val="windowText" lastClr="000000"/>
              </a:solidFill>
              <a:effectLst/>
              <a:latin typeface="Arial" panose="020B0604020202020204" pitchFamily="34" charset="0"/>
              <a:ea typeface="+mn-ea"/>
              <a:cs typeface="Arial" panose="020B0604020202020204" pitchFamily="34" charset="0"/>
            </a:rPr>
            <a:t>P6 – Exportaciones</a:t>
          </a:r>
        </a:p>
        <a:p>
          <a:r>
            <a:rPr lang="es-EC" sz="1100" u="none">
              <a:solidFill>
                <a:sysClr val="windowText" lastClr="000000"/>
              </a:solidFill>
              <a:effectLst/>
              <a:latin typeface="Arial" panose="020B0604020202020204" pitchFamily="34" charset="0"/>
              <a:ea typeface="+mn-ea"/>
              <a:cs typeface="Arial" panose="020B0604020202020204" pitchFamily="34" charset="0"/>
            </a:rPr>
            <a:t>P7 – Importaciones</a:t>
          </a:r>
        </a:p>
        <a:p>
          <a:pPr algn="just"/>
          <a:endParaRPr lang="es-EC" sz="12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200" b="1" u="none">
              <a:solidFill>
                <a:sysClr val="windowText" lastClr="000000"/>
              </a:solidFill>
              <a:effectLst/>
              <a:latin typeface="Arial" panose="020B0604020202020204" pitchFamily="34" charset="0"/>
              <a:ea typeface="+mn-ea"/>
              <a:cs typeface="Arial" panose="020B0604020202020204" pitchFamily="34" charset="0"/>
            </a:rPr>
            <a:t>Definiciones:</a:t>
          </a:r>
        </a:p>
        <a:p>
          <a:pPr algn="just"/>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B2 - Excedente bruto de explotación (EBE)</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define como el saldo residual del valor agregado una vez deducida la remuneración de los asalariados y los impuestos netos de subvenciones sobre la producción. En términos económicos, representa la retribución a los activos productivos (capital) que participan en el proceso de generación de valor, excluyendo el retorno atribuible al factor trabajo.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Al capturar el excedente operativo generado por las unidades productivas, esta variable permite evaluar la eficiencia económica en la asignación y explotación de los recursos, sirviendo como una aproximación (proxy) de la capacidad de la economía para generar beneficios antes de la distribución de rentas de la propiedad (Naciones Unidas, Comisión Europea, Fondo Monetario Internacional, Organización de Cooperación y Desarrollo Económicos y Banco Mundial,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B3 - Ingreso mixto bruto (IMB)</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Corresponde al excedente generado por las actividades productivas pertenecientes a los hogares que no operan como cuasi sociedades. Este ingreso combina dos componentes que no pueden separarse de manera directa:</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 la remuneración implícita al trabajo aportado por los miembros del hogar, y</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(ii) el rendimiento de los activos utilizados en el proceso productivo.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En conjunto, el IMB refleja la naturaleza híbrida de estas unidades productivas, donde el trabajo y el capital del hogar se encuentran integrados en una misma fuente de generación de ingresos (Naciones Unidas et al., 2009).</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B9 - Préstamo o endeudamiento neto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préstamo o endeudamiento neto se define como la diferencia entre el ahorro, las transferencias de capital y las adquisiciones de activos no financieros. Cuando el saldo es negativo, indica la existencia de endeudamiento neto; cuando es positivo, refleja un préstamo neto. Esta medida permite evaluar la capacidad o necesidad de financiamiento de una economía o sector institucional (Naciones Unidas et al., 2009).</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D1 - Remuneraciones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remuneración de los asalariados comprende todos los pagos que el empleador entrega a los trabajadores como compensación por los servicios prestados durante un periodo determinado, ya sea en dinero o en especie. Para su registro, se considera el valor al que el trabajador tiene derecho, independientemente del momento efectivo de pago.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Este rubro incluye sueldos y salarios, así como las contribuciones sociales a cargo del empleador —tanto las efectivamente pagadas como las imputadas—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D21 - Los impuestos sobre los productos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los impuestos a pagar por cada unidad de un determinado bien o servicio producido o transaccionado. Estos gravámenes se devengan en el momento de la producción, venta, transferencia, arrendamiento, suministro, o bien por su uso para autoconsumo o formación de capital propio. Pueden especificarse como un monto monetario fijo por unidad de cantidad o como un porcentaje (ad Valorem) del precio o valor unitario.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Metodológicamente, se clasifican en esta categoría todos los impuestos que gravan un producto, independientemente de la unidad institucional que realice el pago, salvo que se especifique lo contrario.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D211 - Impuesto al valor agregado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aplica sobre bienes y servicios y es recaudado en diferentes etapas del proceso productivo, aunque su carga final recae totalmente sobre el consumidor final. Su funcionamiento se basa en que las empresas deben pagar al fisco únicamente la diferencia entre el IVA cobrado por sus ventas y el IVA pagado por sus compras destinadas al consumo intermedio o a la formación bruta de capital fijo.</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IVA se calcula sobre el precio del bien o servicio, incluyendo otros impuestos aplicables al producto. También se aplica a las importaciones de bienes y servicios, además de los derechos e impuestos relacionados.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D212 - Impuestos y derechos sobre las importaciones, excluyendo el IVA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los impuestos aplicados a bienes y servicios en el momento en que los bienes cruzan la frontera nacional o aduanera, o cuando los servicios son prestados por productores no residentes a unidades institucionales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D214 - Impuestos sobre los productos excepto IVA y los impuestos a las importaciones y exportaciones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Esta categoría comprende todos los impuestos que recaen sobre los bienes y servicios debido a su producción, venta, transferencia, arrendamiento, suministro o uso, excluyendo el IVA y los impuestos específicos sobre el comercio exterior. Entre ellos se incluyen:</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ventas o ingresos de negocios: gravan ventas de fabricantes, mayoristas y minoristas, compras o ingresos comerciales, excluyendo el IVA u otros impuestos deducibles.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específicos: aplicados comúnmente a bebidas alcohólicas, tabaco y combustibles.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servicios específicos: afectan actividades como transporte, comunicaciones, seguros, publicidad, hoteles, restaurantes, entretenimiento, juegos de azar, loterías y espectáculos.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sobre transacciones financieras y de capital: gravan la compra o venta de activos financieros y no financieros, incluidas divisas. Se pagan cuando cambia la propiedad de terrenos u otros activos, salvo que el cambio provenga de transferencias de capital (herencias o donaciones).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Beneficios de monopolios fiscales.</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Impuestos derivados de la fijación de tasas de interés por encima de las de mercado por parte del banco central.</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D29 - Otros impuestos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Comprenden todos los impuestos que recaen sobre las empresas por el hecho de participar en la actividad productiva, independientemente de la cantidad o el valor de los bienes y servicios producidos o vendidos. Esta categoría abarca impuestos sobre la nómina o fuerza laboral, impuestos recurrentes sobre la propiedad o uso de terrenos y edificios utilizados en la producción, licencias comerciales y profesionales, impuestos sobre el uso de activos fijos (vehículos, maquinaria), impuestos de timbre (timbres fiscales) y gravámenes sobre la contaminación resultantes de actividades productivas.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D31 - Subvenciones sobre los productos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subvenciones por pagar por unidad de un bien o servicio producido o importado. El importe de las subvenciones a los productos puede especificarse de la siguiente manera: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montante monetario específico por unidad de cantidad de un bien o servicio;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Un porcentaje específico del precio por unidad; </a:t>
          </a:r>
        </a:p>
        <a:p>
          <a:pPr lvl="0" algn="just"/>
          <a:r>
            <a:rPr lang="es-EC" sz="1100" u="none">
              <a:solidFill>
                <a:sysClr val="windowText" lastClr="000000"/>
              </a:solidFill>
              <a:effectLst/>
              <a:latin typeface="Arial" panose="020B0604020202020204" pitchFamily="34" charset="0"/>
              <a:ea typeface="+mn-ea"/>
              <a:cs typeface="Arial" panose="020B0604020202020204" pitchFamily="34" charset="0"/>
            </a:rPr>
            <a:t>La diferencia entre un precio específico que se tiene como precio objetivo y el precio de mercado efectivamente pagado por el comprador.</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 subvención a un producto resulta exigible, normalmente, cuando este se produce, vende o importa, pero también puede serlo en otras circunstancias, tales como cuando se traspasa, se cede en arrendamiento financiero, se suministra o se utiliza para autoconsumo o formación de capital propio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2009)</a:t>
          </a:r>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D39 - Subvenciones sobre la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Estas incluyen las subvenciones que las unidades de producción residentes pueden recibir como consecuencia de su participación en la producción, con la excepción de las subvenciones a los productos. Estas pueden ser, a la nómina salarial o a la fuerza de trabajo, así como aquellas destinadas a reducir la contaminación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D4 - Renta de la propiedad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genera cuando los propietarios de activos financieros y recursos naturales los ceden a otras unidades institucionales. Las rentas pagadas por la utilización de activos financieros se denominan rentas de la inversión, mientras que los pagos por el uso de recursos naturales se conocen como rentas de los recursos naturales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D5 - Impuestos corrientes sobre el ingreso, la riqueza, etc.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gravan a los ingresos de los hogares o los beneficios de las sociedades o aquellos otros que gravan la riqueza y que se pagan regularmente en cada período fiscal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D61 - Contribuciones sociales netas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cotizaciones pagadas por los hogares y los empleadores a la seguridad social con el fin de efectuar las provisiones correspondientes para el pago de las prestaciones sociales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D62 - Prestaciones sociales distintas de las transferencias sociales en especie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transferencias corrientes que los hogares reciben de la seguridad social, destinadas a cubrir necesidades originadas por determinadas situaciones o circunstancias, como enfermedades, desempleo, jubilación, vivienda, educación o responsabilidades familiares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D7 - Las otras transferencias corrientes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Incluyen todas las demás transferencias corrientes entre unidades institucionales residentes, así como entre unidades residentes y no residentes. Entre ellas se encuentran las primas netas y las indemnizaciones de los seguros no de vida, las transferencias corrientes entre distintos niveles de gobierno, la cooperación internacional corriente, y las transferencias corrientes desde y hacia las ISFLSH, así como entre hogares residentes y no residentes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D8 - Ajuste por la variación en los derechos de pensión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una forma de registrar el aumento o la disminución de los derechos de pensión que los hogares acumulan a lo largo del tiempo, aun cuando los fondos correspondientes no se hayan desembolsado. Este ajuste permite reflejar en el ahorro de los hogares las variaciones en los derechos de pensión sobre los cuales tienen un derecho definido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D9r - Transferencias de capital a cobrar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Las transferencias de capital son transacciones unilaterales (sin contrapartida) en las que, por un lado, la unidad que transfiere renuncia a un activo, cediendo así un derecho económico; o, por otro, la unidad receptora asume la obligación de adquirir un activo (excepto dinero). Estas condiciones pueden cumplirse de forma individual o simultánea. Se clasifican como transferencias de capital a cobrar cuando implican un aumento en el valor neto del beneficiario, y se registran en el lado derecho de su cuenta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D9p – Transferencias de capital por pagar</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Por su parte, las transferencias de capital por pagar mantienen el mismo fundamento conceptual; sin embargo, representan una disminución en el valor neto de la unidad que transfiere y, por convención, se registran también en el lado derecho de la cuenta, con signo negativo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MgD – Márgenes de distribución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vector de los márgenes de distribución por producto corresponden a la diferencia entre el precio de venta de un bien por parte del comerciante y el precio que este pagó al productor o proveedor, excluyendo los impuestos sobre los productos. Representan el valor añadido por los comerciantes mayoristas y minoristas a través de los servicios que permiten que los bienes lleguen desde el productor hasta el consumidor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NP - Adquisiciones menos disposiciones de activos no producidos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activos que no se han producido dentro de la frontera de producción pero que pueden utilizarse en la producción de bienes y servicios. Se agrupan en tres categorías: recursos naturales; contratos, arrendamientos y licencias y fondos de comercio y activos de comercialización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P1 – Producción</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Se entiende por producción al conjunto de bienes y servicios creados por una unidad institucional durante el ejercicio contable, mediante el uso de insumos como trabajo, capital y otros bienes y servicios. En el marco de las Cuentas Nacionales, la producción se representa en la matriz de producción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P2 – Consumo intermedio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El consumo intermedio corresponde al valor de los bienes y servicios utilizados como insumos en un proceso de producción. Estos bienes y servicios pueden ser transformados o completamente consumidos durante dicho proceso. En las Cuentas Nacionales, se representa en la matriz de los consumos intermedios de las actividades económicas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r>
            <a:rPr lang="es-EC" sz="1100" b="1" u="none">
              <a:solidFill>
                <a:sysClr val="windowText" lastClr="000000"/>
              </a:solidFill>
              <a:effectLst/>
              <a:latin typeface="Arial" panose="020B0604020202020204" pitchFamily="34" charset="0"/>
              <a:ea typeface="+mn-ea"/>
              <a:cs typeface="Arial" panose="020B0604020202020204" pitchFamily="34" charset="0"/>
            </a:rPr>
            <a:t>P3 - Gasto de consumo final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el gasto efectuado por los hogares, las instituciones sin fines de lucro al servicio de los hogares (ISFLSH) y el gobierno general en bienes y servicios destinados a satisfacer directamente necesidades individuales o colectivas. Incluye tanto los bienes y servicios adquiridos por los hogares para su propio consumo, como los suministrados por el gobierno y las ISFLSH de forma gratuita o a precios no económicamente significativos, ya sea producidos internamente o adquiridos en el mercado. Este gasto se registra como consumo individual o colectivo, según el beneficiario final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P5 - Formación Bruta de Capital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las unidades económicas en activos producidos que se utilizarán en el proceso productivo. Incluye la adquisición menos la disposición de activos fijos (como maquinaria, edificios o infraestructura), la variación de existencias (como materias primas o productos almacenados) y los objetos valiosos (como obras de arte o metales preciosos). Este indicador refleja el esfuerzo de acumulación de capital dentro de una economía en un período determinado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P51g - Formación Bruta de Capital Fijo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inversión que realizan los productores en activos fijos, como maquinaria, construcciones, infraestructuras o sistemas informáticos, que se utilizan en la producción durante más de un año. Se mide como el valor de las adquisiciones de estos activos, menos las disposiciones realizadas en el mismo período, e incluye también ciertos gastos que aumentan el valor de activos no producidos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P52 - Variaciones de existencias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Es la diferencia entre el valor de los bienes que ingresan a las existencias de una unidad productora (como compras, producción propia o transferencias internas) y el valor de los bienes que salen de ellas o se pierden durante el período contable. Refleja el cambio neto en el inventario de materias primas, productos en proceso y productos terminados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P6 – Exportaciones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las unidades residentes suministran bienes o servicios a no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b="1" u="none">
              <a:solidFill>
                <a:sysClr val="windowText" lastClr="000000"/>
              </a:solidFill>
              <a:effectLst/>
              <a:latin typeface="Arial" panose="020B0604020202020204" pitchFamily="34" charset="0"/>
              <a:ea typeface="+mn-ea"/>
              <a:cs typeface="Arial" panose="020B0604020202020204" pitchFamily="34" charset="0"/>
            </a:rPr>
            <a:t>P7 – Importaciones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Son las transacciones mediante las cuales unidades no residentes suministran bienes y servicios a unidades residentes, ya sea por ventas, trueques o regalos.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r>
            <a:rPr lang="es-EC" sz="1100" u="none">
              <a:solidFill>
                <a:sysClr val="windowText" lastClr="000000"/>
              </a:solidFill>
              <a:effectLst/>
              <a:latin typeface="Arial" panose="020B0604020202020204" pitchFamily="34" charset="0"/>
              <a:ea typeface="+mn-ea"/>
              <a:cs typeface="Arial" panose="020B0604020202020204" pitchFamily="34" charset="0"/>
            </a:rPr>
            <a:t> </a:t>
          </a:r>
        </a:p>
        <a:p>
          <a:r>
            <a:rPr lang="es-EC" sz="1100" u="none">
              <a:solidFill>
                <a:sysClr val="windowText" lastClr="000000"/>
              </a:solidFill>
              <a:effectLst/>
              <a:latin typeface="Arial" panose="020B0604020202020204" pitchFamily="34" charset="0"/>
              <a:ea typeface="+mn-ea"/>
              <a:cs typeface="Arial" panose="020B0604020202020204" pitchFamily="34" charset="0"/>
            </a:rPr>
            <a:t> </a:t>
          </a:r>
          <a:endParaRPr lang="es-EC" sz="1100">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7162800</xdr:colOff>
      <xdr:row>1</xdr:row>
      <xdr:rowOff>161925</xdr:rowOff>
    </xdr:from>
    <xdr:ext cx="3037398" cy="771525"/>
    <xdr:pic>
      <xdr:nvPicPr>
        <xdr:cNvPr id="6" name="Imagen 5">
          <a:extLst>
            <a:ext uri="{FF2B5EF4-FFF2-40B4-BE49-F238E27FC236}">
              <a16:creationId xmlns:a16="http://schemas.microsoft.com/office/drawing/2014/main" id="{70520CA6-F103-490E-AB5F-ADCA6A931C1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7162800" y="428625"/>
          <a:ext cx="3037398" cy="7715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0</xdr:col>
      <xdr:colOff>2619375</xdr:colOff>
      <xdr:row>10</xdr:row>
      <xdr:rowOff>95250</xdr:rowOff>
    </xdr:from>
    <xdr:to>
      <xdr:col>0</xdr:col>
      <xdr:colOff>5838825</xdr:colOff>
      <xdr:row>10</xdr:row>
      <xdr:rowOff>104775</xdr:rowOff>
    </xdr:to>
    <xdr:cxnSp macro="">
      <xdr:nvCxnSpPr>
        <xdr:cNvPr id="2" name="Conector recto 1">
          <a:extLst>
            <a:ext uri="{FF2B5EF4-FFF2-40B4-BE49-F238E27FC236}">
              <a16:creationId xmlns:a16="http://schemas.microsoft.com/office/drawing/2014/main" id="{8C7D1582-89B7-4A23-9A8F-3936DCAE113D}"/>
            </a:ext>
          </a:extLst>
        </xdr:cNvPr>
        <xdr:cNvCxnSpPr/>
      </xdr:nvCxnSpPr>
      <xdr:spPr>
        <a:xfrm flipV="1">
          <a:off x="2619375" y="2600325"/>
          <a:ext cx="3219450"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228599</xdr:colOff>
      <xdr:row>5</xdr:row>
      <xdr:rowOff>138111</xdr:rowOff>
    </xdr:from>
    <xdr:to>
      <xdr:col>0</xdr:col>
      <xdr:colOff>11020424</xdr:colOff>
      <xdr:row>21</xdr:row>
      <xdr:rowOff>38099</xdr:rowOff>
    </xdr:to>
    <xdr:graphicFrame macro="">
      <xdr:nvGraphicFramePr>
        <xdr:cNvPr id="3" name="Diagrama 2">
          <a:extLst>
            <a:ext uri="{FF2B5EF4-FFF2-40B4-BE49-F238E27FC236}">
              <a16:creationId xmlns:a16="http://schemas.microsoft.com/office/drawing/2014/main" id="{C40D3E98-8F9C-4682-ABC8-AB1F9DB62F0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0</xdr:col>
      <xdr:colOff>0</xdr:colOff>
      <xdr:row>0</xdr:row>
      <xdr:rowOff>0</xdr:rowOff>
    </xdr:from>
    <xdr:ext cx="11394281" cy="1609725"/>
    <xdr:pic>
      <xdr:nvPicPr>
        <xdr:cNvPr id="4" name="Imagen 3">
          <a:extLst>
            <a:ext uri="{FF2B5EF4-FFF2-40B4-BE49-F238E27FC236}">
              <a16:creationId xmlns:a16="http://schemas.microsoft.com/office/drawing/2014/main" id="{BE0DC322-3ACB-404D-B8EB-4BFD606B136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0" y="0"/>
          <a:ext cx="11394281" cy="1609725"/>
        </a:xfrm>
        <a:prstGeom prst="rect">
          <a:avLst/>
        </a:prstGeom>
      </xdr:spPr>
    </xdr:pic>
    <xdr:clientData/>
  </xdr:oneCellAnchor>
  <xdr:twoCellAnchor>
    <xdr:from>
      <xdr:col>0</xdr:col>
      <xdr:colOff>0</xdr:colOff>
      <xdr:row>0</xdr:row>
      <xdr:rowOff>0</xdr:rowOff>
    </xdr:from>
    <xdr:to>
      <xdr:col>0</xdr:col>
      <xdr:colOff>6619875</xdr:colOff>
      <xdr:row>6</xdr:row>
      <xdr:rowOff>0</xdr:rowOff>
    </xdr:to>
    <xdr:sp macro="" textlink="">
      <xdr:nvSpPr>
        <xdr:cNvPr id="5" name="CuadroTexto 4">
          <a:extLst>
            <a:ext uri="{FF2B5EF4-FFF2-40B4-BE49-F238E27FC236}">
              <a16:creationId xmlns:a16="http://schemas.microsoft.com/office/drawing/2014/main" id="{6AD97868-8E8E-4155-A0E9-297C818D6821}"/>
            </a:ext>
          </a:extLst>
        </xdr:cNvPr>
        <xdr:cNvSpPr txBox="1"/>
      </xdr:nvSpPr>
      <xdr:spPr>
        <a:xfrm>
          <a:off x="0" y="0"/>
          <a:ext cx="6619875"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p>
        <a:p>
          <a:pPr algn="ctr"/>
          <a:r>
            <a:rPr lang="es-EC" sz="1600" b="1">
              <a:solidFill>
                <a:schemeClr val="bg1"/>
              </a:solidFill>
              <a:effectLst/>
              <a:latin typeface="Arial" panose="020B0604020202020204" pitchFamily="34" charset="0"/>
              <a:ea typeface="+mn-ea"/>
              <a:cs typeface="Arial" panose="020B0604020202020204" pitchFamily="34" charset="0"/>
            </a:rPr>
            <a:t>Sectores Institucionales </a:t>
          </a:r>
          <a:r>
            <a:rPr lang="es-EC" sz="1600" b="1" baseline="0">
              <a:solidFill>
                <a:schemeClr val="bg1"/>
              </a:solidFill>
              <a:effectLst/>
              <a:latin typeface="Arial" panose="020B0604020202020204" pitchFamily="34" charset="0"/>
              <a:ea typeface="+mn-ea"/>
              <a:cs typeface="Arial" panose="020B0604020202020204" pitchFamily="34" charset="0"/>
            </a:rPr>
            <a:t>de la Contabilidad Nacional</a:t>
          </a:r>
          <a:endParaRPr lang="es-EC" sz="1600" b="1">
            <a:solidFill>
              <a:schemeClr val="bg1"/>
            </a:solidFill>
            <a:effectLst/>
            <a:latin typeface="Arial" panose="020B0604020202020204" pitchFamily="34" charset="0"/>
            <a:ea typeface="+mn-ea"/>
            <a:cs typeface="Arial" panose="020B0604020202020204" pitchFamily="34" charset="0"/>
          </a:endParaRPr>
        </a:p>
      </xdr:txBody>
    </xdr:sp>
    <xdr:clientData/>
  </xdr:twoCellAnchor>
  <xdr:oneCellAnchor>
    <xdr:from>
      <xdr:col>0</xdr:col>
      <xdr:colOff>10336329</xdr:colOff>
      <xdr:row>1</xdr:row>
      <xdr:rowOff>171789</xdr:rowOff>
    </xdr:from>
    <xdr:ext cx="794907" cy="720000"/>
    <xdr:pic>
      <xdr:nvPicPr>
        <xdr:cNvPr id="6" name="Imagen 5">
          <a:hlinkClick xmlns:r="http://schemas.openxmlformats.org/officeDocument/2006/relationships" r:id="rId7"/>
          <a:extLst>
            <a:ext uri="{FF2B5EF4-FFF2-40B4-BE49-F238E27FC236}">
              <a16:creationId xmlns:a16="http://schemas.microsoft.com/office/drawing/2014/main" id="{AF7838D6-CCF7-4A29-82E7-ED2979A1ECD2}"/>
            </a:ext>
          </a:extLst>
        </xdr:cNvPr>
        <xdr:cNvPicPr>
          <a:picLocks noChangeAspect="1"/>
        </xdr:cNvPicPr>
      </xdr:nvPicPr>
      <xdr:blipFill>
        <a:blip xmlns:r="http://schemas.openxmlformats.org/officeDocument/2006/relationships" r:embed="rId8" cstate="print"/>
        <a:stretch>
          <a:fillRect/>
        </a:stretch>
      </xdr:blipFill>
      <xdr:spPr>
        <a:xfrm>
          <a:off x="10336329" y="438489"/>
          <a:ext cx="794907" cy="720000"/>
        </a:xfrm>
        <a:prstGeom prst="rect">
          <a:avLst/>
        </a:prstGeom>
      </xdr:spPr>
    </xdr:pic>
    <xdr:clientData/>
  </xdr:oneCellAnchor>
  <xdr:oneCellAnchor>
    <xdr:from>
      <xdr:col>0</xdr:col>
      <xdr:colOff>0</xdr:colOff>
      <xdr:row>22</xdr:row>
      <xdr:rowOff>47625</xdr:rowOff>
    </xdr:from>
    <xdr:ext cx="11398250" cy="10863791"/>
    <xdr:sp macro="" textlink="">
      <xdr:nvSpPr>
        <xdr:cNvPr id="7" name="2 CuadroTexto">
          <a:extLst>
            <a:ext uri="{FF2B5EF4-FFF2-40B4-BE49-F238E27FC236}">
              <a16:creationId xmlns:a16="http://schemas.microsoft.com/office/drawing/2014/main" id="{2DAE3FF2-BF98-4345-88F8-70C3DD3E9CAB}"/>
            </a:ext>
          </a:extLst>
        </xdr:cNvPr>
        <xdr:cNvSpPr txBox="1"/>
      </xdr:nvSpPr>
      <xdr:spPr>
        <a:xfrm>
          <a:off x="0" y="5021792"/>
          <a:ext cx="11398250" cy="1086379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 – Economía total</a:t>
          </a:r>
        </a:p>
        <a:p>
          <a:pPr algn="just">
            <a:lnSpc>
              <a:spcPct val="110000"/>
            </a:lnSpc>
          </a:pPr>
          <a:br>
            <a:rPr lang="es-EC" sz="1100" b="0" u="none">
              <a:solidFill>
                <a:sysClr val="windowText" lastClr="000000"/>
              </a:solidFill>
              <a:effectLst/>
              <a:latin typeface="Arial" panose="020B0604020202020204" pitchFamily="34" charset="0"/>
              <a:ea typeface="+mn-ea"/>
              <a:cs typeface="Arial" panose="020B0604020202020204" pitchFamily="34" charset="0"/>
            </a:rPr>
          </a:br>
          <a:r>
            <a:rPr lang="es-EC" sz="1100" b="0" u="none">
              <a:solidFill>
                <a:sysClr val="windowText" lastClr="000000"/>
              </a:solidFill>
              <a:effectLst/>
              <a:latin typeface="Arial" panose="020B0604020202020204" pitchFamily="34" charset="0"/>
              <a:ea typeface="+mn-ea"/>
              <a:cs typeface="Arial" panose="020B0604020202020204" pitchFamily="34" charset="0"/>
            </a:rPr>
            <a:t>Se define como el conjunto de todas las unidades institucionales residentes que participan en la actividad económica de un país durante un período determinado </a:t>
          </a:r>
          <a:r>
            <a:rPr lang="es-MX" sz="1100" b="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b="0" u="none">
              <a:solidFill>
                <a:sysClr val="windowText" lastClr="000000"/>
              </a:solidFill>
              <a:effectLst/>
              <a:latin typeface="Arial" panose="020B0604020202020204" pitchFamily="34" charset="0"/>
              <a:ea typeface="+mn-ea"/>
              <a:cs typeface="Arial" panose="020B0604020202020204" pitchFamily="34" charset="0"/>
            </a:rPr>
            <a:t>.</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0" i="1"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S11 – Sociedades no financieras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consiste en la producción de bienes y servicios no financieros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S12 – Sociedades financieras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con personalidad jurídica que actúan como productores de mercado y cuya actividad principal es la prestación de servicios financieros. Incluye todas las sociedades dedicadas principalmente a la intermediación financiera o a actividades auxiliares de la intermediación, así como a servicios relacionados con seguros y fondos de pensiones</a:t>
          </a:r>
          <a:r>
            <a:rPr lang="es-EC" sz="1100" b="1" u="none">
              <a:solidFill>
                <a:sysClr val="windowText" lastClr="000000"/>
              </a:solidFill>
              <a:effectLst/>
              <a:latin typeface="Arial" panose="020B0604020202020204" pitchFamily="34" charset="0"/>
              <a:ea typeface="+mn-ea"/>
              <a:cs typeface="Arial" panose="020B0604020202020204" pitchFamily="34" charset="0"/>
            </a:rPr>
            <a:t> </a:t>
          </a:r>
          <a:r>
            <a:rPr lang="es-EC" sz="1100" u="none">
              <a:solidFill>
                <a:sysClr val="windowText" lastClr="000000"/>
              </a:solidFill>
              <a:effectLst/>
              <a:latin typeface="Arial" panose="020B0604020202020204" pitchFamily="34" charset="0"/>
              <a:ea typeface="+mn-ea"/>
              <a:cs typeface="Arial" panose="020B0604020202020204" pitchFamily="34" charset="0"/>
            </a:rPr>
            <a:t>(Naciones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0" u="none">
              <a:solidFill>
                <a:sysClr val="windowText" lastClr="000000"/>
              </a:solidFill>
              <a:effectLst/>
              <a:latin typeface="Arial" panose="020B0604020202020204" pitchFamily="34" charset="0"/>
              <a:ea typeface="+mn-ea"/>
              <a:cs typeface="Arial" panose="020B0604020202020204" pitchFamily="34" charset="0"/>
            </a:rPr>
            <a:t> </a:t>
          </a:r>
          <a:endParaRPr lang="es-EC" sz="1100" b="1"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S13 – Gobierno General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Comprende las unidades institucionales creadas mediante procedimientos políticos, dotadas de poder legislativo, judicial o ejecutivo sobre otras unidades dentro del territorio económico. Su función principal es producir y financiar bienes y servicios no de mercado destinados al consumo colectivo o individual, redistribuir el ingreso y la riqueza mediante transferencias, y desempeñar funciones de regulación y representación política. Estas unidades se financian principalmente a través de impuestos, cotizaciones y otras transferencias obligatorias, aunque también pueden recurrir al endeudamiento o a ingresos no tributarios.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 Ecuador, el Gobierno General se organiza en los subsectores: Gobierno Central, Gobierno Local y Seguridad Social </a:t>
          </a:r>
          <a:r>
            <a:rPr lang="es-MX" sz="1100" u="none">
              <a:solidFill>
                <a:sysClr val="windowText" lastClr="000000"/>
              </a:solidFill>
              <a:effectLst/>
              <a:latin typeface="Arial" panose="020B0604020202020204" pitchFamily="34" charset="0"/>
              <a:ea typeface="+mn-ea"/>
              <a:cs typeface="Arial" panose="020B0604020202020204" pitchFamily="34" charset="0"/>
            </a:rPr>
            <a:t>(Naciones Unidas et al., 2009)</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 </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S14 –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Conjunto de individuos que comparten una misma vivienda, combinan total o parcialmente sus ingresos y patrimonio, y consumen colectivamente ciertos bienes y servicios, principalmente relacionados con alimentación y alojamiento. Incluye a los hogares como consumidores y como productores de bienes o servicios de mercado, siempre que esta producción no sea realizada por entidades separadas (cuasisociedades), así como a quienes producen para consumo final propio.</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Sus principales recursos son la remuneración por trabajo, rentas de la propiedad, transferencias de otros sectores, ingresos por venta de bienes y servicios, y valores imputados por la producción propia destinada al consumo final. Las decisiones sobre consumo y actividades económicas deben tomarse al menos parcialmente en conjunto para que un grupo se considere hogar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S15 - Instituciones Sin Fines de Lucro al Servicio de los Hogares</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Son entidades privadas sin fines de lucro, con personalidad jurídica, que proporcionan bienes y servicios no de mercado a los hogares. Sus recursos principales provienen de contribuciones voluntarias (en efectivo o en especie) hechas por los hogares, transferencias del gobierno y rentas de la propiedad.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Entre las principales ISFLSH se encuentran sindicatos, asociaciones profesionales, partidos políticos, iglesias, clubes sociales, culturales y deportivos, así como asociaciones de beneficencia y ayuda que se financian mediante donaciones voluntarias. Estas organizaciones suelen ofrecer sus servicios gratuitamente o a precios no significativos y funcionan mediante cuotas o suscripciones de sus miembros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b="1" u="none">
              <a:solidFill>
                <a:sysClr val="windowText" lastClr="000000"/>
              </a:solidFill>
              <a:effectLst/>
              <a:latin typeface="Arial" panose="020B0604020202020204" pitchFamily="34" charset="0"/>
              <a:ea typeface="+mn-ea"/>
              <a:cs typeface="Arial" panose="020B0604020202020204" pitchFamily="34" charset="0"/>
            </a:rPr>
            <a:t>S2 - Resto del Mundo</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Este sector agrupa a todas las unidades institucionales no residentes que mantienen transacciones o relaciones económicas con unidades residentes dentro del país. No es un sector con funciones o recursos propios, sino una categoría utilizada para registrar las interacciones económicas entre residentes y no residentes, como comercio exterior, inversiones o créditos.</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 </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Aunque no se elabora un conjunto completo de cuentas para este sector, se considera útil tratarlo como tal para comprender la vinculación económica entre la economía nacional y el exterior. Incluye también unidades no residentes ubicadas físicamente en el país, como embajadas, consulados, bases militares y organizaciones internacionales (Naciones Unidas et al., 2009); </a:t>
          </a:r>
          <a:r>
            <a:rPr lang="es-MX" sz="1100" u="none">
              <a:solidFill>
                <a:sysClr val="windowText" lastClr="000000"/>
              </a:solidFill>
              <a:effectLst/>
              <a:latin typeface="Arial" panose="020B0604020202020204" pitchFamily="34" charset="0"/>
              <a:ea typeface="+mn-ea"/>
              <a:cs typeface="Arial" panose="020B0604020202020204" pitchFamily="34" charset="0"/>
            </a:rPr>
            <a:t>(Parlamento Europeo y Consejo de la Unión Europea, 2013)</a:t>
          </a:r>
          <a:r>
            <a:rPr lang="es-EC" sz="1100" u="none">
              <a:solidFill>
                <a:sysClr val="windowText" lastClr="000000"/>
              </a:solidFill>
              <a:effectLst/>
              <a:latin typeface="Arial" panose="020B0604020202020204" pitchFamily="34" charset="0"/>
              <a:ea typeface="+mn-ea"/>
              <a:cs typeface="Arial" panose="020B0604020202020204" pitchFamily="34" charset="0"/>
            </a:rPr>
            <a:t>.</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Los márgenes de distribución (MgD) se componen de los márgenes de comercio (MgC) y los márgenes de transporte (MgT). En el caso de las matrices ecuatorianas, solo se dispone del vector correspondiente a los márgenes de comercio. </a:t>
          </a:r>
        </a:p>
        <a:p>
          <a:pPr algn="just">
            <a:lnSpc>
              <a:spcPct val="110000"/>
            </a:lnSpc>
          </a:pPr>
          <a:endParaRPr lang="es-EC" sz="1100" u="none">
            <a:solidFill>
              <a:sysClr val="windowText" lastClr="000000"/>
            </a:solidFill>
            <a:effectLst/>
            <a:latin typeface="Arial" panose="020B0604020202020204" pitchFamily="34" charset="0"/>
            <a:ea typeface="+mn-ea"/>
            <a:cs typeface="Arial" panose="020B0604020202020204" pitchFamily="34" charset="0"/>
          </a:endParaRP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rPr>
            <a:t>Las actividades económicas de la Contabilidad Nacional del Banco Central del Ecuador están desagregadas en un total de 76 sectores. Para más información, se recomienda consultar las matrices de correlaciones publicadas en el siguiente enlace:</a:t>
          </a:r>
        </a:p>
        <a:p>
          <a:pPr algn="just">
            <a:lnSpc>
              <a:spcPct val="110000"/>
            </a:lnSpc>
          </a:pPr>
          <a:r>
            <a:rPr lang="es-EC" sz="1100" u="non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val="tx"/>
                  </a:ext>
                </a:extLst>
              </a:hlinkClick>
            </a:rPr>
            <a:t>https://contenido.bce.fin.ec/documentos/informacioneconomica/cuentasnacionales/ix_cuentasnacionalesanuales.html#</a:t>
          </a:r>
          <a:endParaRPr lang="es-EC" sz="1100" u="none">
            <a:solidFill>
              <a:sysClr val="windowText" lastClr="000000"/>
            </a:solidFill>
            <a:effectLst/>
            <a:latin typeface="Arial" panose="020B0604020202020204" pitchFamily="34" charset="0"/>
            <a:ea typeface="+mn-ea"/>
            <a:cs typeface="Arial" panose="020B0604020202020204" pitchFamily="34" charset="0"/>
          </a:endParaRPr>
        </a:p>
      </xdr:txBody>
    </xdr:sp>
    <xdr:clientData/>
  </xdr:oneCellAnchor>
  <xdr:oneCellAnchor>
    <xdr:from>
      <xdr:col>0</xdr:col>
      <xdr:colOff>7181850</xdr:colOff>
      <xdr:row>1</xdr:row>
      <xdr:rowOff>161925</xdr:rowOff>
    </xdr:from>
    <xdr:ext cx="3037398" cy="771525"/>
    <xdr:pic>
      <xdr:nvPicPr>
        <xdr:cNvPr id="8" name="Imagen 7">
          <a:extLst>
            <a:ext uri="{FF2B5EF4-FFF2-40B4-BE49-F238E27FC236}">
              <a16:creationId xmlns:a16="http://schemas.microsoft.com/office/drawing/2014/main" id="{320B798C-D8F8-4E2B-B898-BD7AE559C8B2}"/>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4957" b="16628"/>
        <a:stretch/>
      </xdr:blipFill>
      <xdr:spPr>
        <a:xfrm>
          <a:off x="7181850" y="428625"/>
          <a:ext cx="3037398" cy="77152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2057179" cy="1133475"/>
    <xdr:pic>
      <xdr:nvPicPr>
        <xdr:cNvPr id="2" name="Imagen 1">
          <a:extLst>
            <a:ext uri="{FF2B5EF4-FFF2-40B4-BE49-F238E27FC236}">
              <a16:creationId xmlns:a16="http://schemas.microsoft.com/office/drawing/2014/main" id="{F890BF78-03A7-4B92-951E-CCE03A7E074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2057179" cy="1133475"/>
        </a:xfrm>
        <a:prstGeom prst="rect">
          <a:avLst/>
        </a:prstGeom>
      </xdr:spPr>
    </xdr:pic>
    <xdr:clientData/>
  </xdr:oneCellAnchor>
  <xdr:twoCellAnchor>
    <xdr:from>
      <xdr:col>6</xdr:col>
      <xdr:colOff>63501</xdr:colOff>
      <xdr:row>0</xdr:row>
      <xdr:rowOff>21166</xdr:rowOff>
    </xdr:from>
    <xdr:to>
      <xdr:col>13</xdr:col>
      <xdr:colOff>239714</xdr:colOff>
      <xdr:row>6</xdr:row>
      <xdr:rowOff>21166</xdr:rowOff>
    </xdr:to>
    <xdr:sp macro="" textlink="">
      <xdr:nvSpPr>
        <xdr:cNvPr id="3" name="CuadroTexto 2">
          <a:extLst>
            <a:ext uri="{FF2B5EF4-FFF2-40B4-BE49-F238E27FC236}">
              <a16:creationId xmlns:a16="http://schemas.microsoft.com/office/drawing/2014/main" id="{D7E70E0F-1E6C-476C-92A7-C9A08E713A48}"/>
            </a:ext>
          </a:extLst>
        </xdr:cNvPr>
        <xdr:cNvSpPr txBox="1"/>
      </xdr:nvSpPr>
      <xdr:spPr>
        <a:xfrm>
          <a:off x="5664201" y="21166"/>
          <a:ext cx="5748338" cy="1114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Visión</a:t>
          </a:r>
          <a:r>
            <a:rPr lang="es-EC" sz="1600" b="1" baseline="0">
              <a:solidFill>
                <a:schemeClr val="bg1"/>
              </a:solidFill>
              <a:effectLst/>
              <a:latin typeface="Arial" panose="020B0604020202020204" pitchFamily="34" charset="0"/>
              <a:ea typeface="+mn-ea"/>
              <a:cs typeface="Arial" panose="020B0604020202020204" pitchFamily="34" charset="0"/>
            </a:rPr>
            <a:t> Tradicional</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Nomenclatura base</a:t>
          </a:r>
        </a:p>
      </xdr:txBody>
    </xdr:sp>
    <xdr:clientData/>
  </xdr:twoCellAnchor>
  <xdr:oneCellAnchor>
    <xdr:from>
      <xdr:col>22</xdr:col>
      <xdr:colOff>644352</xdr:colOff>
      <xdr:row>1</xdr:row>
      <xdr:rowOff>15875</xdr:rowOff>
    </xdr:from>
    <xdr:ext cx="794906" cy="720000"/>
    <xdr:pic>
      <xdr:nvPicPr>
        <xdr:cNvPr id="4" name="Imagen 3">
          <a:hlinkClick xmlns:r="http://schemas.openxmlformats.org/officeDocument/2006/relationships" r:id="rId2"/>
          <a:extLst>
            <a:ext uri="{FF2B5EF4-FFF2-40B4-BE49-F238E27FC236}">
              <a16:creationId xmlns:a16="http://schemas.microsoft.com/office/drawing/2014/main" id="{C1F3E4C2-C49E-44A8-B6BF-8F53D56BEBE5}"/>
            </a:ext>
          </a:extLst>
        </xdr:cNvPr>
        <xdr:cNvPicPr>
          <a:picLocks noChangeAspect="1"/>
        </xdr:cNvPicPr>
      </xdr:nvPicPr>
      <xdr:blipFill>
        <a:blip xmlns:r="http://schemas.openxmlformats.org/officeDocument/2006/relationships" r:embed="rId3" cstate="print"/>
        <a:stretch>
          <a:fillRect/>
        </a:stretch>
      </xdr:blipFill>
      <xdr:spPr>
        <a:xfrm>
          <a:off x="20713527" y="196850"/>
          <a:ext cx="794906" cy="720000"/>
        </a:xfrm>
        <a:prstGeom prst="rect">
          <a:avLst/>
        </a:prstGeom>
      </xdr:spPr>
    </xdr:pic>
    <xdr:clientData/>
  </xdr:oneCellAnchor>
  <xdr:oneCellAnchor>
    <xdr:from>
      <xdr:col>19</xdr:col>
      <xdr:colOff>645318</xdr:colOff>
      <xdr:row>1</xdr:row>
      <xdr:rowOff>30690</xdr:rowOff>
    </xdr:from>
    <xdr:ext cx="3037398" cy="771525"/>
    <xdr:pic>
      <xdr:nvPicPr>
        <xdr:cNvPr id="5" name="Imagen 4">
          <a:extLst>
            <a:ext uri="{FF2B5EF4-FFF2-40B4-BE49-F238E27FC236}">
              <a16:creationId xmlns:a16="http://schemas.microsoft.com/office/drawing/2014/main" id="{C9E11E09-C940-4AF3-8E20-FE5082BF2DD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17742693" y="211665"/>
          <a:ext cx="3037398" cy="7715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75163643" cy="1133475"/>
    <xdr:pic>
      <xdr:nvPicPr>
        <xdr:cNvPr id="6" name="Imagen 5">
          <a:extLst>
            <a:ext uri="{FF2B5EF4-FFF2-40B4-BE49-F238E27FC236}">
              <a16:creationId xmlns:a16="http://schemas.microsoft.com/office/drawing/2014/main" id="{1494F32B-A221-4F40-9109-4FB591B3A95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5163643" cy="1133475"/>
        </a:xfrm>
        <a:prstGeom prst="rect">
          <a:avLst/>
        </a:prstGeom>
      </xdr:spPr>
    </xdr:pic>
    <xdr:clientData/>
  </xdr:oneCellAnchor>
  <xdr:twoCellAnchor>
    <xdr:from>
      <xdr:col>4</xdr:col>
      <xdr:colOff>754234</xdr:colOff>
      <xdr:row>0</xdr:row>
      <xdr:rowOff>0</xdr:rowOff>
    </xdr:from>
    <xdr:to>
      <xdr:col>8</xdr:col>
      <xdr:colOff>847957</xdr:colOff>
      <xdr:row>6</xdr:row>
      <xdr:rowOff>0</xdr:rowOff>
    </xdr:to>
    <xdr:sp macro="" textlink="">
      <xdr:nvSpPr>
        <xdr:cNvPr id="4" name="CuadroTexto 3">
          <a:extLst>
            <a:ext uri="{FF2B5EF4-FFF2-40B4-BE49-F238E27FC236}">
              <a16:creationId xmlns:a16="http://schemas.microsoft.com/office/drawing/2014/main" id="{10A987F6-28F3-443B-B242-39806C62047F}"/>
            </a:ext>
          </a:extLst>
        </xdr:cNvPr>
        <xdr:cNvSpPr txBox="1"/>
      </xdr:nvSpPr>
      <xdr:spPr>
        <a:xfrm>
          <a:off x="7719390" y="0"/>
          <a:ext cx="6284973"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2018</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173</xdr:col>
      <xdr:colOff>583714</xdr:colOff>
      <xdr:row>1</xdr:row>
      <xdr:rowOff>40822</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F8B675E7-EA90-4E9B-9D22-21DFC56FCDF5}"/>
            </a:ext>
          </a:extLst>
        </xdr:cNvPr>
        <xdr:cNvPicPr>
          <a:picLocks noChangeAspect="1"/>
        </xdr:cNvPicPr>
      </xdr:nvPicPr>
      <xdr:blipFill>
        <a:blip xmlns:r="http://schemas.openxmlformats.org/officeDocument/2006/relationships" r:embed="rId3" cstate="print"/>
        <a:stretch>
          <a:fillRect/>
        </a:stretch>
      </xdr:blipFill>
      <xdr:spPr>
        <a:xfrm>
          <a:off x="274209750" y="231322"/>
          <a:ext cx="794906" cy="720000"/>
        </a:xfrm>
        <a:prstGeom prst="rect">
          <a:avLst/>
        </a:prstGeom>
      </xdr:spPr>
    </xdr:pic>
    <xdr:clientData/>
  </xdr:oneCellAnchor>
  <xdr:oneCellAnchor>
    <xdr:from>
      <xdr:col>171</xdr:col>
      <xdr:colOff>1238250</xdr:colOff>
      <xdr:row>1</xdr:row>
      <xdr:rowOff>58078</xdr:rowOff>
    </xdr:from>
    <xdr:ext cx="3037398" cy="771525"/>
    <xdr:pic>
      <xdr:nvPicPr>
        <xdr:cNvPr id="3" name="Imagen 2">
          <a:extLst>
            <a:ext uri="{FF2B5EF4-FFF2-40B4-BE49-F238E27FC236}">
              <a16:creationId xmlns:a16="http://schemas.microsoft.com/office/drawing/2014/main" id="{A4E0E13A-6646-4FBC-9F34-D625CDDA1FC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71149536" y="248578"/>
          <a:ext cx="3037398" cy="7715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xdr:colOff>
      <xdr:row>0</xdr:row>
      <xdr:rowOff>0</xdr:rowOff>
    </xdr:from>
    <xdr:ext cx="274456070" cy="1035844"/>
    <xdr:pic>
      <xdr:nvPicPr>
        <xdr:cNvPr id="6" name="Imagen 5">
          <a:extLst>
            <a:ext uri="{FF2B5EF4-FFF2-40B4-BE49-F238E27FC236}">
              <a16:creationId xmlns:a16="http://schemas.microsoft.com/office/drawing/2014/main" id="{63204FC1-2C04-4001-8950-83D63B60C6A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1" y="0"/>
          <a:ext cx="274456070" cy="1035844"/>
        </a:xfrm>
        <a:prstGeom prst="rect">
          <a:avLst/>
        </a:prstGeom>
      </xdr:spPr>
    </xdr:pic>
    <xdr:clientData/>
  </xdr:oneCellAnchor>
  <xdr:twoCellAnchor>
    <xdr:from>
      <xdr:col>4</xdr:col>
      <xdr:colOff>1380010</xdr:colOff>
      <xdr:row>0</xdr:row>
      <xdr:rowOff>35719</xdr:rowOff>
    </xdr:from>
    <xdr:to>
      <xdr:col>8</xdr:col>
      <xdr:colOff>190500</xdr:colOff>
      <xdr:row>6</xdr:row>
      <xdr:rowOff>0</xdr:rowOff>
    </xdr:to>
    <xdr:sp macro="" textlink="">
      <xdr:nvSpPr>
        <xdr:cNvPr id="4" name="CuadroTexto 3">
          <a:extLst>
            <a:ext uri="{FF2B5EF4-FFF2-40B4-BE49-F238E27FC236}">
              <a16:creationId xmlns:a16="http://schemas.microsoft.com/office/drawing/2014/main" id="{05A5D7D8-1DA7-48B3-A156-06D79F97403D}"/>
            </a:ext>
          </a:extLst>
        </xdr:cNvPr>
        <xdr:cNvSpPr txBox="1"/>
      </xdr:nvSpPr>
      <xdr:spPr>
        <a:xfrm>
          <a:off x="9392916" y="35719"/>
          <a:ext cx="5001740" cy="1134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2019</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171</xdr:col>
      <xdr:colOff>911679</xdr:colOff>
      <xdr:row>0</xdr:row>
      <xdr:rowOff>95250</xdr:rowOff>
    </xdr:from>
    <xdr:ext cx="3037398" cy="771525"/>
    <xdr:pic>
      <xdr:nvPicPr>
        <xdr:cNvPr id="2" name="Imagen 1">
          <a:extLst>
            <a:ext uri="{FF2B5EF4-FFF2-40B4-BE49-F238E27FC236}">
              <a16:creationId xmlns:a16="http://schemas.microsoft.com/office/drawing/2014/main" id="{3B65EBD3-94AC-44B0-AD50-9792CB6531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4957" b="16628"/>
        <a:stretch/>
      </xdr:blipFill>
      <xdr:spPr>
        <a:xfrm>
          <a:off x="270074572" y="95250"/>
          <a:ext cx="3037398" cy="771525"/>
        </a:xfrm>
        <a:prstGeom prst="rect">
          <a:avLst/>
        </a:prstGeom>
      </xdr:spPr>
    </xdr:pic>
    <xdr:clientData/>
  </xdr:oneCellAnchor>
  <xdr:oneCellAnchor>
    <xdr:from>
      <xdr:col>173</xdr:col>
      <xdr:colOff>202010</xdr:colOff>
      <xdr:row>0</xdr:row>
      <xdr:rowOff>128750</xdr:rowOff>
    </xdr:from>
    <xdr:ext cx="794906" cy="720000"/>
    <xdr:pic>
      <xdr:nvPicPr>
        <xdr:cNvPr id="3" name="Imagen 2">
          <a:hlinkClick xmlns:r="http://schemas.openxmlformats.org/officeDocument/2006/relationships" r:id="rId3"/>
          <a:extLst>
            <a:ext uri="{FF2B5EF4-FFF2-40B4-BE49-F238E27FC236}">
              <a16:creationId xmlns:a16="http://schemas.microsoft.com/office/drawing/2014/main" id="{21791587-ED27-44FD-9D06-CB9839FE428E}"/>
            </a:ext>
          </a:extLst>
        </xdr:cNvPr>
        <xdr:cNvPicPr>
          <a:picLocks noChangeAspect="1"/>
        </xdr:cNvPicPr>
      </xdr:nvPicPr>
      <xdr:blipFill>
        <a:blip xmlns:r="http://schemas.openxmlformats.org/officeDocument/2006/relationships" r:embed="rId4" cstate="print"/>
        <a:stretch>
          <a:fillRect/>
        </a:stretch>
      </xdr:blipFill>
      <xdr:spPr>
        <a:xfrm>
          <a:off x="273093260" y="128750"/>
          <a:ext cx="794906" cy="7200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74782642" cy="1035844"/>
    <xdr:pic>
      <xdr:nvPicPr>
        <xdr:cNvPr id="6" name="Imagen 5">
          <a:extLst>
            <a:ext uri="{FF2B5EF4-FFF2-40B4-BE49-F238E27FC236}">
              <a16:creationId xmlns:a16="http://schemas.microsoft.com/office/drawing/2014/main" id="{DA6D60F1-5341-442B-AEF2-20BF8F95A61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782642" cy="1035844"/>
        </a:xfrm>
        <a:prstGeom prst="rect">
          <a:avLst/>
        </a:prstGeom>
      </xdr:spPr>
    </xdr:pic>
    <xdr:clientData/>
  </xdr:oneCellAnchor>
  <xdr:twoCellAnchor>
    <xdr:from>
      <xdr:col>4</xdr:col>
      <xdr:colOff>1335419</xdr:colOff>
      <xdr:row>0</xdr:row>
      <xdr:rowOff>35719</xdr:rowOff>
    </xdr:from>
    <xdr:to>
      <xdr:col>8</xdr:col>
      <xdr:colOff>145909</xdr:colOff>
      <xdr:row>6</xdr:row>
      <xdr:rowOff>0</xdr:rowOff>
    </xdr:to>
    <xdr:sp macro="" textlink="">
      <xdr:nvSpPr>
        <xdr:cNvPr id="8" name="CuadroTexto 7">
          <a:extLst>
            <a:ext uri="{FF2B5EF4-FFF2-40B4-BE49-F238E27FC236}">
              <a16:creationId xmlns:a16="http://schemas.microsoft.com/office/drawing/2014/main" id="{51465CDD-03D9-4106-9176-A905F09CA71B}"/>
            </a:ext>
          </a:extLst>
        </xdr:cNvPr>
        <xdr:cNvSpPr txBox="1"/>
      </xdr:nvSpPr>
      <xdr:spPr>
        <a:xfrm>
          <a:off x="8749978" y="35719"/>
          <a:ext cx="5001740" cy="1035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2020</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173</xdr:col>
      <xdr:colOff>562191</xdr:colOff>
      <xdr:row>0</xdr:row>
      <xdr:rowOff>68036</xdr:rowOff>
    </xdr:from>
    <xdr:ext cx="794906" cy="720000"/>
    <xdr:pic>
      <xdr:nvPicPr>
        <xdr:cNvPr id="3" name="Imagen 2">
          <a:hlinkClick xmlns:r="http://schemas.openxmlformats.org/officeDocument/2006/relationships" r:id="rId2"/>
          <a:extLst>
            <a:ext uri="{FF2B5EF4-FFF2-40B4-BE49-F238E27FC236}">
              <a16:creationId xmlns:a16="http://schemas.microsoft.com/office/drawing/2014/main" id="{8507362C-CA85-4582-BDAE-D2EA93FEFCA4}"/>
            </a:ext>
          </a:extLst>
        </xdr:cNvPr>
        <xdr:cNvPicPr>
          <a:picLocks noChangeAspect="1"/>
        </xdr:cNvPicPr>
      </xdr:nvPicPr>
      <xdr:blipFill>
        <a:blip xmlns:r="http://schemas.openxmlformats.org/officeDocument/2006/relationships" r:embed="rId3" cstate="print"/>
        <a:stretch>
          <a:fillRect/>
        </a:stretch>
      </xdr:blipFill>
      <xdr:spPr>
        <a:xfrm>
          <a:off x="273793620" y="68036"/>
          <a:ext cx="794906" cy="720000"/>
        </a:xfrm>
        <a:prstGeom prst="rect">
          <a:avLst/>
        </a:prstGeom>
      </xdr:spPr>
    </xdr:pic>
    <xdr:clientData/>
  </xdr:oneCellAnchor>
  <xdr:oneCellAnchor>
    <xdr:from>
      <xdr:col>172</xdr:col>
      <xdr:colOff>27215</xdr:colOff>
      <xdr:row>0</xdr:row>
      <xdr:rowOff>68554</xdr:rowOff>
    </xdr:from>
    <xdr:ext cx="3037398" cy="771525"/>
    <xdr:pic>
      <xdr:nvPicPr>
        <xdr:cNvPr id="4" name="Imagen 3">
          <a:extLst>
            <a:ext uri="{FF2B5EF4-FFF2-40B4-BE49-F238E27FC236}">
              <a16:creationId xmlns:a16="http://schemas.microsoft.com/office/drawing/2014/main" id="{F734A95E-8C09-4C62-8599-B9EB52B7B39C}"/>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70795751" y="68554"/>
          <a:ext cx="3037398" cy="771525"/>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74741820" cy="1035844"/>
    <xdr:pic>
      <xdr:nvPicPr>
        <xdr:cNvPr id="6" name="Imagen 5">
          <a:extLst>
            <a:ext uri="{FF2B5EF4-FFF2-40B4-BE49-F238E27FC236}">
              <a16:creationId xmlns:a16="http://schemas.microsoft.com/office/drawing/2014/main" id="{5C0DEE67-4F8B-4137-BBA4-951EF3B767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47"/>
        <a:stretch/>
      </xdr:blipFill>
      <xdr:spPr>
        <a:xfrm>
          <a:off x="0" y="0"/>
          <a:ext cx="274741820" cy="1035844"/>
        </a:xfrm>
        <a:prstGeom prst="rect">
          <a:avLst/>
        </a:prstGeom>
      </xdr:spPr>
    </xdr:pic>
    <xdr:clientData/>
  </xdr:oneCellAnchor>
  <xdr:twoCellAnchor>
    <xdr:from>
      <xdr:col>4</xdr:col>
      <xdr:colOff>1332774</xdr:colOff>
      <xdr:row>0</xdr:row>
      <xdr:rowOff>35719</xdr:rowOff>
    </xdr:from>
    <xdr:to>
      <xdr:col>8</xdr:col>
      <xdr:colOff>148074</xdr:colOff>
      <xdr:row>5</xdr:row>
      <xdr:rowOff>157548</xdr:rowOff>
    </xdr:to>
    <xdr:sp macro="" textlink="">
      <xdr:nvSpPr>
        <xdr:cNvPr id="8" name="CuadroTexto 7">
          <a:extLst>
            <a:ext uri="{FF2B5EF4-FFF2-40B4-BE49-F238E27FC236}">
              <a16:creationId xmlns:a16="http://schemas.microsoft.com/office/drawing/2014/main" id="{1C05C9E6-F397-434E-81F6-2C887AE9D32F}"/>
            </a:ext>
          </a:extLst>
        </xdr:cNvPr>
        <xdr:cNvSpPr txBox="1"/>
      </xdr:nvSpPr>
      <xdr:spPr>
        <a:xfrm>
          <a:off x="8741107" y="35719"/>
          <a:ext cx="5001740" cy="1035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spcBef>
              <a:spcPts val="1200"/>
            </a:spcBef>
          </a:pPr>
          <a:r>
            <a:rPr lang="es-EC" sz="1600" b="1">
              <a:solidFill>
                <a:schemeClr val="bg1"/>
              </a:solidFill>
              <a:effectLst/>
              <a:latin typeface="Arial" panose="020B0604020202020204" pitchFamily="34" charset="0"/>
              <a:ea typeface="+mn-ea"/>
              <a:cs typeface="Arial" panose="020B0604020202020204" pitchFamily="34" charset="0"/>
            </a:rPr>
            <a:t>Matriz de Contabilidad Social</a:t>
          </a:r>
        </a:p>
        <a:p>
          <a:pPr algn="ctr"/>
          <a:r>
            <a:rPr lang="es-EC" sz="1600" b="1">
              <a:solidFill>
                <a:schemeClr val="bg1"/>
              </a:solidFill>
              <a:effectLst/>
              <a:latin typeface="Arial" panose="020B0604020202020204" pitchFamily="34" charset="0"/>
              <a:ea typeface="+mn-ea"/>
              <a:cs typeface="Arial" panose="020B0604020202020204" pitchFamily="34" charset="0"/>
            </a:rPr>
            <a:t>Año 2021</a:t>
          </a:r>
          <a:endParaRPr lang="es-EC" sz="1600">
            <a:solidFill>
              <a:schemeClr val="bg1"/>
            </a:solidFill>
            <a:effectLst/>
            <a:latin typeface="Arial" panose="020B0604020202020204" pitchFamily="34" charset="0"/>
            <a:cs typeface="Arial" panose="020B0604020202020204" pitchFamily="34" charset="0"/>
          </a:endParaRPr>
        </a:p>
        <a:p>
          <a:pPr algn="ctr"/>
          <a:r>
            <a:rPr lang="es-EC" sz="1600" b="1">
              <a:solidFill>
                <a:schemeClr val="bg1"/>
              </a:solidFill>
              <a:effectLst/>
              <a:latin typeface="Arial" panose="020B0604020202020204" pitchFamily="34" charset="0"/>
              <a:ea typeface="+mn-ea"/>
              <a:cs typeface="Arial" panose="020B0604020202020204" pitchFamily="34" charset="0"/>
            </a:rPr>
            <a:t>Miles de USD</a:t>
          </a:r>
        </a:p>
      </xdr:txBody>
    </xdr:sp>
    <xdr:clientData/>
  </xdr:twoCellAnchor>
  <xdr:oneCellAnchor>
    <xdr:from>
      <xdr:col>172</xdr:col>
      <xdr:colOff>2607435</xdr:colOff>
      <xdr:row>0</xdr:row>
      <xdr:rowOff>117928</xdr:rowOff>
    </xdr:from>
    <xdr:ext cx="794906" cy="720000"/>
    <xdr:pic>
      <xdr:nvPicPr>
        <xdr:cNvPr id="2" name="Imagen 1">
          <a:hlinkClick xmlns:r="http://schemas.openxmlformats.org/officeDocument/2006/relationships" r:id="rId2"/>
          <a:extLst>
            <a:ext uri="{FF2B5EF4-FFF2-40B4-BE49-F238E27FC236}">
              <a16:creationId xmlns:a16="http://schemas.microsoft.com/office/drawing/2014/main" id="{29066C39-C65F-4672-B040-17680F946919}"/>
            </a:ext>
          </a:extLst>
        </xdr:cNvPr>
        <xdr:cNvPicPr>
          <a:picLocks noChangeAspect="1"/>
        </xdr:cNvPicPr>
      </xdr:nvPicPr>
      <xdr:blipFill>
        <a:blip xmlns:r="http://schemas.openxmlformats.org/officeDocument/2006/relationships" r:embed="rId3" cstate="print"/>
        <a:stretch>
          <a:fillRect/>
        </a:stretch>
      </xdr:blipFill>
      <xdr:spPr>
        <a:xfrm>
          <a:off x="273280721" y="117928"/>
          <a:ext cx="794906" cy="720000"/>
        </a:xfrm>
        <a:prstGeom prst="rect">
          <a:avLst/>
        </a:prstGeom>
      </xdr:spPr>
    </xdr:pic>
    <xdr:clientData/>
  </xdr:oneCellAnchor>
  <xdr:oneCellAnchor>
    <xdr:from>
      <xdr:col>171</xdr:col>
      <xdr:colOff>1143000</xdr:colOff>
      <xdr:row>0</xdr:row>
      <xdr:rowOff>81643</xdr:rowOff>
    </xdr:from>
    <xdr:ext cx="3037398" cy="771525"/>
    <xdr:pic>
      <xdr:nvPicPr>
        <xdr:cNvPr id="3" name="Imagen 2">
          <a:extLst>
            <a:ext uri="{FF2B5EF4-FFF2-40B4-BE49-F238E27FC236}">
              <a16:creationId xmlns:a16="http://schemas.microsoft.com/office/drawing/2014/main" id="{B075E853-E468-4F44-A2C0-ECD42B19847F}"/>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4957" b="16628"/>
        <a:stretch/>
      </xdr:blipFill>
      <xdr:spPr>
        <a:xfrm>
          <a:off x="270251464" y="81643"/>
          <a:ext cx="3037398" cy="7715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bceecuador-my.sharepoint.com/Users/apera/Downloads/file:/C:/Documents%20and%20Settings/mctorreso/Configuraci&#243;n%20local/Archivos%20temporales%20de%20Internet/Content.Outlook/IAHO9PYS/SINTESIS/SINTESIS%202008%20MARZO%2026%202010.xlsx?EF58D78A" TargetMode="External"/><Relationship Id="rId1" Type="http://schemas.openxmlformats.org/officeDocument/2006/relationships/externalLinkPath" Target="file:///\\EF58D78A\SINTESIS%202008%20MARZO%2026%20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eecuador-my.sharepoint.com/Users/apera/Downloads/file:/C:/Backup/Sintesis/Sintesis%20General/Base%202000/2004/CUENTAS_SINTESIS_AGREGADO%202004%2002%2011%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ceecuador-my.sharepoint.com/Users/apera/Downloads/file:/C:/Documents%20and%20Settings/AMCruzZ/Configuraci&#243;n%20local/Archivos%20temporales%20de%20Internet/Content.Outlook/06CYJ63W/cuentas%2010%20de%20agosto%2010%20y%2045%20am.xls"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bceecuador-my.sharepoint.com/Users/apera/Downloads/file:/C:/Users/AngelaC/Documents/DANE/Revisi&#243;n/CEI/2018-05-11/amroncancios/S&#237;ntesis%20SI/2013/Publicaci&#243;n/Archivos%20Publicaci&#243;n/Rpt_SubSector_Serie%2013-2013%20por%20subsector.xlsx?9B266C4C" TargetMode="External"/><Relationship Id="rId1" Type="http://schemas.openxmlformats.org/officeDocument/2006/relationships/externalLinkPath" Target="file:///\\9B266C4C\Rpt_SubSector_Serie%2013-2013%20por%20subsecto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bceecuador-my.sharepoint.com/Users/apera/Downloads/file:/C:/Back%20up/cuentas%2014%20de%20agosto-9%20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ceecuador-my.sharepoint.com/Users/apera/Downloads/file:/C:/Backup/Sintesis/Sintesis%20General/Base%202000/2003/CUENTAS_SINTESIS_AGREGADO1%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ceecuador-my.sharepoint.com/Users/apera/Downloads/file:/C:/0Francisco/S&#237;ntesis%20General/Base%202000/2006/CUENTAS_SINTESIS_AGREGADO%2027%2012%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Sintesis_Industria"/>
      <sheetName val="Configuracion"/>
      <sheetName val="Detalle"/>
      <sheetName val="Validacion"/>
      <sheetName val="Sector"/>
      <sheetName val="Fuent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tros"/>
      <sheetName val="Cuentas_Corrientes"/>
      <sheetName val="Cuentas_Acumulacion"/>
      <sheetName val="Configuracion"/>
      <sheetName val="Detalle"/>
      <sheetName val="Validac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zoomScale="70" zoomScaleNormal="70" workbookViewId="0">
      <selection activeCell="M31" sqref="M31"/>
    </sheetView>
  </sheetViews>
  <sheetFormatPr baseColWidth="10" defaultRowHeight="15" x14ac:dyDescent="0.25"/>
  <cols>
    <col min="12" max="12" width="12.42578125" customWidth="1"/>
  </cols>
  <sheetData/>
  <pageMargins left="0.7" right="0.7" top="0.75" bottom="0.75" header="0.3" footer="0.3"/>
  <pageSetup paperSize="9" scale="84" fitToHeight="0" orientation="landscape" horizontalDpi="4294967295" verticalDpi="429496729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2221-7E40-4625-99B1-1EDF5B426E6C}">
  <dimension ref="A2:FR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1" width="3.42578125" style="6" customWidth="1"/>
    <col min="2"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40.85546875" style="6" customWidth="1"/>
    <col min="174" max="174" width="23.42578125" style="6" customWidth="1"/>
    <col min="175" max="16384" width="18" style="6"/>
  </cols>
  <sheetData>
    <row r="2" spans="1:174" x14ac:dyDescent="0.2">
      <c r="FB2" s="15"/>
      <c r="FC2" s="15"/>
      <c r="FD2" s="15"/>
      <c r="FE2" s="15"/>
      <c r="FF2" s="15"/>
      <c r="FG2" s="15"/>
      <c r="FH2" s="15"/>
      <c r="FI2" s="15"/>
      <c r="FJ2" s="15"/>
      <c r="FK2" s="15"/>
      <c r="FL2" s="15"/>
      <c r="FM2" s="15"/>
      <c r="FN2" s="15"/>
      <c r="FO2" s="15"/>
      <c r="FP2" s="15"/>
      <c r="FQ2" s="15"/>
      <c r="FR2" s="15"/>
    </row>
    <row r="3" spans="1:174" x14ac:dyDescent="0.2">
      <c r="FB3" s="15"/>
      <c r="FC3" s="15"/>
      <c r="FD3" s="15"/>
      <c r="FE3" s="15"/>
      <c r="FF3" s="15"/>
      <c r="FG3" s="15"/>
      <c r="FI3" s="15"/>
      <c r="FJ3" s="15"/>
      <c r="FK3" s="15"/>
      <c r="FL3" s="15"/>
      <c r="FM3" s="15"/>
      <c r="FN3" s="15"/>
      <c r="FO3" s="15"/>
      <c r="FP3" s="15"/>
      <c r="FQ3" s="15"/>
      <c r="FR3" s="15"/>
    </row>
    <row r="6" spans="1:174" x14ac:dyDescent="0.2">
      <c r="EI6" s="6" t="s">
        <v>161</v>
      </c>
    </row>
    <row r="7" spans="1:174" ht="39" customHeight="1" thickBot="1" x14ac:dyDescent="0.3">
      <c r="E7" s="117" t="s">
        <v>187</v>
      </c>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8" t="s">
        <v>189</v>
      </c>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9" t="s">
        <v>194</v>
      </c>
      <c r="FC7" s="119"/>
      <c r="FD7" s="119"/>
      <c r="FE7" s="119"/>
      <c r="FF7" s="119"/>
      <c r="FG7" s="119"/>
      <c r="FH7" s="119"/>
      <c r="FI7" s="119"/>
      <c r="FJ7" s="119" t="s">
        <v>191</v>
      </c>
      <c r="FK7" s="119"/>
      <c r="FL7" s="119"/>
      <c r="FM7" s="89" t="s">
        <v>172</v>
      </c>
      <c r="FN7" s="119" t="s">
        <v>192</v>
      </c>
      <c r="FO7" s="119"/>
      <c r="FP7" s="119"/>
      <c r="FQ7" s="75" t="s">
        <v>196</v>
      </c>
    </row>
    <row r="8" spans="1:174" ht="15" customHeight="1" x14ac:dyDescent="0.2">
      <c r="C8" s="89" t="s">
        <v>0</v>
      </c>
      <c r="D8" s="91" t="s">
        <v>198</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13" t="s">
        <v>180</v>
      </c>
      <c r="FC8" s="113"/>
      <c r="FD8" s="113"/>
      <c r="FE8" s="114" t="s">
        <v>179</v>
      </c>
      <c r="FF8" s="114"/>
      <c r="FG8" s="114"/>
      <c r="FH8" s="114"/>
      <c r="FI8" s="114"/>
      <c r="FJ8" s="89" t="s">
        <v>171</v>
      </c>
      <c r="FK8" s="89" t="s">
        <v>162</v>
      </c>
      <c r="FL8" s="89" t="s">
        <v>170</v>
      </c>
      <c r="FM8" s="90"/>
      <c r="FN8" s="89" t="s">
        <v>173</v>
      </c>
      <c r="FO8" s="89" t="s">
        <v>175</v>
      </c>
      <c r="FP8" s="89" t="s">
        <v>176</v>
      </c>
      <c r="FQ8" s="106" t="s">
        <v>178</v>
      </c>
      <c r="FR8" s="111" t="s">
        <v>158</v>
      </c>
    </row>
    <row r="9" spans="1:174" ht="90" customHeight="1" x14ac:dyDescent="0.2">
      <c r="C9" s="90"/>
      <c r="D9" s="92"/>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90"/>
      <c r="FK9" s="90"/>
      <c r="FL9" s="90"/>
      <c r="FM9" s="90"/>
      <c r="FN9" s="90"/>
      <c r="FO9" s="90"/>
      <c r="FP9" s="90"/>
      <c r="FQ9" s="109"/>
      <c r="FR9" s="112"/>
    </row>
    <row r="10" spans="1:174" s="9" customFormat="1" ht="15" x14ac:dyDescent="0.2">
      <c r="A10" s="6"/>
      <c r="B10" s="93" t="s">
        <v>159</v>
      </c>
      <c r="C10" s="59" t="s">
        <v>2</v>
      </c>
      <c r="D10" s="60" t="s">
        <v>78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62">
        <v>762488</v>
      </c>
      <c r="CD10" s="62">
        <v>0</v>
      </c>
      <c r="CE10" s="62">
        <v>0</v>
      </c>
      <c r="CF10" s="62">
        <v>0</v>
      </c>
      <c r="CG10" s="62">
        <v>0</v>
      </c>
      <c r="CH10" s="62">
        <v>0</v>
      </c>
      <c r="CI10" s="62">
        <v>0</v>
      </c>
      <c r="CJ10" s="62">
        <v>0</v>
      </c>
      <c r="CK10" s="62">
        <v>0</v>
      </c>
      <c r="CL10" s="62">
        <v>0</v>
      </c>
      <c r="CM10" s="62">
        <v>0</v>
      </c>
      <c r="CN10" s="62">
        <v>0</v>
      </c>
      <c r="CO10" s="62">
        <v>0</v>
      </c>
      <c r="CP10" s="62">
        <v>0</v>
      </c>
      <c r="CQ10" s="62">
        <v>0</v>
      </c>
      <c r="CR10" s="62">
        <v>0</v>
      </c>
      <c r="CS10" s="62">
        <v>0</v>
      </c>
      <c r="CT10" s="62">
        <v>0</v>
      </c>
      <c r="CU10" s="62">
        <v>0</v>
      </c>
      <c r="CV10" s="62">
        <v>0</v>
      </c>
      <c r="CW10" s="62">
        <v>0</v>
      </c>
      <c r="CX10" s="62">
        <v>0</v>
      </c>
      <c r="CY10" s="62">
        <v>0</v>
      </c>
      <c r="CZ10" s="62">
        <v>0</v>
      </c>
      <c r="DA10" s="62">
        <v>0</v>
      </c>
      <c r="DB10" s="62">
        <v>0</v>
      </c>
      <c r="DC10" s="62">
        <v>0</v>
      </c>
      <c r="DD10" s="62">
        <v>0</v>
      </c>
      <c r="DE10" s="62">
        <v>0</v>
      </c>
      <c r="DF10" s="62">
        <v>0</v>
      </c>
      <c r="DG10" s="62">
        <v>0</v>
      </c>
      <c r="DH10" s="62">
        <v>0</v>
      </c>
      <c r="DI10" s="62">
        <v>0</v>
      </c>
      <c r="DJ10" s="62">
        <v>0</v>
      </c>
      <c r="DK10" s="62">
        <v>0</v>
      </c>
      <c r="DL10" s="62">
        <v>0</v>
      </c>
      <c r="DM10" s="62">
        <v>0</v>
      </c>
      <c r="DN10" s="62">
        <v>0</v>
      </c>
      <c r="DO10" s="62">
        <v>0</v>
      </c>
      <c r="DP10" s="62">
        <v>0</v>
      </c>
      <c r="DQ10" s="62">
        <v>0</v>
      </c>
      <c r="DR10" s="62">
        <v>0</v>
      </c>
      <c r="DS10" s="62">
        <v>0</v>
      </c>
      <c r="DT10" s="62">
        <v>0</v>
      </c>
      <c r="DU10" s="62">
        <v>0</v>
      </c>
      <c r="DV10" s="62">
        <v>0</v>
      </c>
      <c r="DW10" s="62">
        <v>0</v>
      </c>
      <c r="DX10" s="62">
        <v>0</v>
      </c>
      <c r="DY10" s="62">
        <v>0</v>
      </c>
      <c r="DZ10" s="62">
        <v>0</v>
      </c>
      <c r="EA10" s="62">
        <v>0</v>
      </c>
      <c r="EB10" s="62">
        <v>0</v>
      </c>
      <c r="EC10" s="62">
        <v>0</v>
      </c>
      <c r="ED10" s="62">
        <v>0</v>
      </c>
      <c r="EE10" s="62">
        <v>0</v>
      </c>
      <c r="EF10" s="62">
        <v>0</v>
      </c>
      <c r="EG10" s="62">
        <v>0</v>
      </c>
      <c r="EH10" s="62">
        <v>0</v>
      </c>
      <c r="EI10" s="62">
        <v>14717</v>
      </c>
      <c r="EJ10" s="62">
        <v>0</v>
      </c>
      <c r="EK10" s="62">
        <v>0</v>
      </c>
      <c r="EL10" s="62">
        <v>0</v>
      </c>
      <c r="EM10" s="62">
        <v>0</v>
      </c>
      <c r="EN10" s="62">
        <v>0</v>
      </c>
      <c r="EO10" s="62">
        <v>0</v>
      </c>
      <c r="EP10" s="62">
        <v>0</v>
      </c>
      <c r="EQ10" s="62">
        <v>0</v>
      </c>
      <c r="ER10" s="62">
        <v>0</v>
      </c>
      <c r="ES10" s="62">
        <v>0</v>
      </c>
      <c r="ET10" s="62">
        <v>0</v>
      </c>
      <c r="EU10" s="62">
        <v>0</v>
      </c>
      <c r="EV10" s="62">
        <v>0</v>
      </c>
      <c r="EW10" s="62">
        <v>0</v>
      </c>
      <c r="EX10" s="62">
        <v>0</v>
      </c>
      <c r="EY10" s="62">
        <v>0</v>
      </c>
      <c r="EZ10" s="62">
        <v>0</v>
      </c>
      <c r="FA10" s="61"/>
      <c r="FB10" s="63"/>
      <c r="FC10" s="63"/>
      <c r="FD10" s="63"/>
      <c r="FE10" s="61"/>
      <c r="FF10" s="61"/>
      <c r="FG10" s="61"/>
      <c r="FH10" s="61"/>
      <c r="FI10" s="61"/>
      <c r="FJ10" s="61"/>
      <c r="FK10" s="61"/>
      <c r="FL10" s="61"/>
      <c r="FM10" s="61"/>
      <c r="FN10" s="61"/>
      <c r="FO10" s="61"/>
      <c r="FP10" s="61"/>
      <c r="FQ10" s="61"/>
      <c r="FR10" s="73">
        <v>777205</v>
      </c>
    </row>
    <row r="11" spans="1:174" s="9" customFormat="1" ht="15" x14ac:dyDescent="0.2">
      <c r="A11" s="6"/>
      <c r="B11" s="93"/>
      <c r="C11" s="59" t="s">
        <v>3</v>
      </c>
      <c r="D11" s="60" t="s">
        <v>79</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62">
        <v>0</v>
      </c>
      <c r="CD11" s="62">
        <v>291668</v>
      </c>
      <c r="CE11" s="62">
        <v>0</v>
      </c>
      <c r="CF11" s="62">
        <v>0</v>
      </c>
      <c r="CG11" s="62">
        <v>0</v>
      </c>
      <c r="CH11" s="62">
        <v>0</v>
      </c>
      <c r="CI11" s="62">
        <v>0</v>
      </c>
      <c r="CJ11" s="62">
        <v>0</v>
      </c>
      <c r="CK11" s="62">
        <v>0</v>
      </c>
      <c r="CL11" s="62">
        <v>0</v>
      </c>
      <c r="CM11" s="62">
        <v>0</v>
      </c>
      <c r="CN11" s="62">
        <v>0</v>
      </c>
      <c r="CO11" s="62">
        <v>0</v>
      </c>
      <c r="CP11" s="62">
        <v>0</v>
      </c>
      <c r="CQ11" s="62">
        <v>0</v>
      </c>
      <c r="CR11" s="62">
        <v>0</v>
      </c>
      <c r="CS11" s="62">
        <v>0</v>
      </c>
      <c r="CT11" s="62">
        <v>0</v>
      </c>
      <c r="CU11" s="62">
        <v>0</v>
      </c>
      <c r="CV11" s="62">
        <v>0</v>
      </c>
      <c r="CW11" s="62">
        <v>0</v>
      </c>
      <c r="CX11" s="62">
        <v>0</v>
      </c>
      <c r="CY11" s="62">
        <v>0</v>
      </c>
      <c r="CZ11" s="62">
        <v>0</v>
      </c>
      <c r="DA11" s="62">
        <v>0</v>
      </c>
      <c r="DB11" s="62">
        <v>0</v>
      </c>
      <c r="DC11" s="62">
        <v>0</v>
      </c>
      <c r="DD11" s="62">
        <v>0</v>
      </c>
      <c r="DE11" s="62">
        <v>0</v>
      </c>
      <c r="DF11" s="62">
        <v>0</v>
      </c>
      <c r="DG11" s="62">
        <v>0</v>
      </c>
      <c r="DH11" s="62">
        <v>0</v>
      </c>
      <c r="DI11" s="62">
        <v>0</v>
      </c>
      <c r="DJ11" s="62">
        <v>0</v>
      </c>
      <c r="DK11" s="62">
        <v>0</v>
      </c>
      <c r="DL11" s="62">
        <v>0</v>
      </c>
      <c r="DM11" s="62">
        <v>0</v>
      </c>
      <c r="DN11" s="62">
        <v>0</v>
      </c>
      <c r="DO11" s="62">
        <v>0</v>
      </c>
      <c r="DP11" s="62">
        <v>0</v>
      </c>
      <c r="DQ11" s="62">
        <v>0</v>
      </c>
      <c r="DR11" s="62">
        <v>0</v>
      </c>
      <c r="DS11" s="62">
        <v>0</v>
      </c>
      <c r="DT11" s="62">
        <v>0</v>
      </c>
      <c r="DU11" s="62">
        <v>0</v>
      </c>
      <c r="DV11" s="62">
        <v>0</v>
      </c>
      <c r="DW11" s="62">
        <v>0</v>
      </c>
      <c r="DX11" s="62">
        <v>0</v>
      </c>
      <c r="DY11" s="62">
        <v>0</v>
      </c>
      <c r="DZ11" s="62">
        <v>0</v>
      </c>
      <c r="EA11" s="62">
        <v>0</v>
      </c>
      <c r="EB11" s="62">
        <v>0</v>
      </c>
      <c r="EC11" s="62">
        <v>0</v>
      </c>
      <c r="ED11" s="62">
        <v>0</v>
      </c>
      <c r="EE11" s="62">
        <v>0</v>
      </c>
      <c r="EF11" s="62">
        <v>0</v>
      </c>
      <c r="EG11" s="62">
        <v>0</v>
      </c>
      <c r="EH11" s="62">
        <v>0</v>
      </c>
      <c r="EI11" s="62">
        <v>16449</v>
      </c>
      <c r="EJ11" s="62">
        <v>0</v>
      </c>
      <c r="EK11" s="62">
        <v>0</v>
      </c>
      <c r="EL11" s="62">
        <v>0</v>
      </c>
      <c r="EM11" s="62">
        <v>0</v>
      </c>
      <c r="EN11" s="62">
        <v>0</v>
      </c>
      <c r="EO11" s="62">
        <v>0</v>
      </c>
      <c r="EP11" s="62">
        <v>0</v>
      </c>
      <c r="EQ11" s="62">
        <v>0</v>
      </c>
      <c r="ER11" s="62">
        <v>0</v>
      </c>
      <c r="ES11" s="62">
        <v>0</v>
      </c>
      <c r="ET11" s="62">
        <v>0</v>
      </c>
      <c r="EU11" s="62">
        <v>0</v>
      </c>
      <c r="EV11" s="62">
        <v>0</v>
      </c>
      <c r="EW11" s="62">
        <v>0</v>
      </c>
      <c r="EX11" s="62">
        <v>0</v>
      </c>
      <c r="EY11" s="62">
        <v>0</v>
      </c>
      <c r="EZ11" s="62">
        <v>0</v>
      </c>
      <c r="FA11" s="61"/>
      <c r="FB11" s="63"/>
      <c r="FC11" s="63"/>
      <c r="FD11" s="63"/>
      <c r="FE11" s="61"/>
      <c r="FF11" s="61"/>
      <c r="FG11" s="61"/>
      <c r="FH11" s="61"/>
      <c r="FI11" s="61"/>
      <c r="FJ11" s="61"/>
      <c r="FK11" s="61"/>
      <c r="FL11" s="61"/>
      <c r="FM11" s="61"/>
      <c r="FN11" s="61"/>
      <c r="FO11" s="61"/>
      <c r="FP11" s="61"/>
      <c r="FQ11" s="61"/>
      <c r="FR11" s="73">
        <v>308117</v>
      </c>
    </row>
    <row r="12" spans="1:174" s="9" customFormat="1" ht="15" x14ac:dyDescent="0.2">
      <c r="A12" s="6"/>
      <c r="B12" s="93"/>
      <c r="C12" s="59" t="s">
        <v>4</v>
      </c>
      <c r="D12" s="60" t="s">
        <v>80</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62">
        <v>0</v>
      </c>
      <c r="CD12" s="62">
        <v>0</v>
      </c>
      <c r="CE12" s="62">
        <v>794999</v>
      </c>
      <c r="CF12" s="62">
        <v>1</v>
      </c>
      <c r="CG12" s="62">
        <v>0</v>
      </c>
      <c r="CH12" s="62">
        <v>0</v>
      </c>
      <c r="CI12" s="62">
        <v>0</v>
      </c>
      <c r="CJ12" s="62">
        <v>0</v>
      </c>
      <c r="CK12" s="62">
        <v>0</v>
      </c>
      <c r="CL12" s="62">
        <v>0</v>
      </c>
      <c r="CM12" s="62">
        <v>0</v>
      </c>
      <c r="CN12" s="62">
        <v>0</v>
      </c>
      <c r="CO12" s="62">
        <v>0</v>
      </c>
      <c r="CP12" s="62">
        <v>0</v>
      </c>
      <c r="CQ12" s="62">
        <v>0</v>
      </c>
      <c r="CR12" s="62">
        <v>0</v>
      </c>
      <c r="CS12" s="62">
        <v>0</v>
      </c>
      <c r="CT12" s="62">
        <v>0</v>
      </c>
      <c r="CU12" s="62">
        <v>0</v>
      </c>
      <c r="CV12" s="62">
        <v>0</v>
      </c>
      <c r="CW12" s="62">
        <v>0</v>
      </c>
      <c r="CX12" s="62">
        <v>0</v>
      </c>
      <c r="CY12" s="62">
        <v>0</v>
      </c>
      <c r="CZ12" s="62">
        <v>0</v>
      </c>
      <c r="DA12" s="62">
        <v>0</v>
      </c>
      <c r="DB12" s="62">
        <v>0</v>
      </c>
      <c r="DC12" s="62">
        <v>0</v>
      </c>
      <c r="DD12" s="62">
        <v>0</v>
      </c>
      <c r="DE12" s="62">
        <v>0</v>
      </c>
      <c r="DF12" s="62">
        <v>0</v>
      </c>
      <c r="DG12" s="62">
        <v>0</v>
      </c>
      <c r="DH12" s="62">
        <v>0</v>
      </c>
      <c r="DI12" s="62">
        <v>0</v>
      </c>
      <c r="DJ12" s="62">
        <v>0</v>
      </c>
      <c r="DK12" s="62">
        <v>0</v>
      </c>
      <c r="DL12" s="62">
        <v>0</v>
      </c>
      <c r="DM12" s="62">
        <v>0</v>
      </c>
      <c r="DN12" s="62">
        <v>0</v>
      </c>
      <c r="DO12" s="62">
        <v>0</v>
      </c>
      <c r="DP12" s="62">
        <v>0</v>
      </c>
      <c r="DQ12" s="62">
        <v>0</v>
      </c>
      <c r="DR12" s="62">
        <v>0</v>
      </c>
      <c r="DS12" s="62">
        <v>0</v>
      </c>
      <c r="DT12" s="62">
        <v>0</v>
      </c>
      <c r="DU12" s="62">
        <v>0</v>
      </c>
      <c r="DV12" s="62">
        <v>0</v>
      </c>
      <c r="DW12" s="62">
        <v>0</v>
      </c>
      <c r="DX12" s="62">
        <v>0</v>
      </c>
      <c r="DY12" s="62">
        <v>0</v>
      </c>
      <c r="DZ12" s="62">
        <v>0</v>
      </c>
      <c r="EA12" s="62">
        <v>0</v>
      </c>
      <c r="EB12" s="62">
        <v>0</v>
      </c>
      <c r="EC12" s="62">
        <v>0</v>
      </c>
      <c r="ED12" s="62">
        <v>0</v>
      </c>
      <c r="EE12" s="62">
        <v>0</v>
      </c>
      <c r="EF12" s="62">
        <v>0</v>
      </c>
      <c r="EG12" s="62">
        <v>0</v>
      </c>
      <c r="EH12" s="62">
        <v>0</v>
      </c>
      <c r="EI12" s="62">
        <v>11389</v>
      </c>
      <c r="EJ12" s="62">
        <v>0</v>
      </c>
      <c r="EK12" s="62">
        <v>0</v>
      </c>
      <c r="EL12" s="62">
        <v>0</v>
      </c>
      <c r="EM12" s="62">
        <v>0</v>
      </c>
      <c r="EN12" s="62">
        <v>0</v>
      </c>
      <c r="EO12" s="62">
        <v>0</v>
      </c>
      <c r="EP12" s="62">
        <v>0</v>
      </c>
      <c r="EQ12" s="62">
        <v>0</v>
      </c>
      <c r="ER12" s="62">
        <v>0</v>
      </c>
      <c r="ES12" s="62">
        <v>0</v>
      </c>
      <c r="ET12" s="62">
        <v>0</v>
      </c>
      <c r="EU12" s="62">
        <v>0</v>
      </c>
      <c r="EV12" s="62">
        <v>0</v>
      </c>
      <c r="EW12" s="62">
        <v>0</v>
      </c>
      <c r="EX12" s="62">
        <v>0</v>
      </c>
      <c r="EY12" s="62">
        <v>0</v>
      </c>
      <c r="EZ12" s="62">
        <v>0</v>
      </c>
      <c r="FA12" s="61"/>
      <c r="FB12" s="63"/>
      <c r="FC12" s="63"/>
      <c r="FD12" s="63"/>
      <c r="FE12" s="61"/>
      <c r="FF12" s="61"/>
      <c r="FG12" s="61"/>
      <c r="FH12" s="61"/>
      <c r="FI12" s="61"/>
      <c r="FJ12" s="61"/>
      <c r="FK12" s="61"/>
      <c r="FL12" s="61"/>
      <c r="FM12" s="61"/>
      <c r="FN12" s="61"/>
      <c r="FO12" s="61"/>
      <c r="FP12" s="61"/>
      <c r="FQ12" s="61"/>
      <c r="FR12" s="73">
        <v>806389</v>
      </c>
    </row>
    <row r="13" spans="1:174" s="9" customFormat="1" ht="15" x14ac:dyDescent="0.2">
      <c r="A13" s="6"/>
      <c r="B13" s="93"/>
      <c r="C13" s="59" t="s">
        <v>5</v>
      </c>
      <c r="D13" s="60" t="s">
        <v>81</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62">
        <v>0</v>
      </c>
      <c r="CD13" s="62">
        <v>0</v>
      </c>
      <c r="CE13" s="62">
        <v>0</v>
      </c>
      <c r="CF13" s="62">
        <v>224169</v>
      </c>
      <c r="CG13" s="62">
        <v>0</v>
      </c>
      <c r="CH13" s="62">
        <v>0</v>
      </c>
      <c r="CI13" s="62">
        <v>0</v>
      </c>
      <c r="CJ13" s="62">
        <v>0</v>
      </c>
      <c r="CK13" s="62">
        <v>0</v>
      </c>
      <c r="CL13" s="62">
        <v>0</v>
      </c>
      <c r="CM13" s="62">
        <v>0</v>
      </c>
      <c r="CN13" s="62">
        <v>0</v>
      </c>
      <c r="CO13" s="62">
        <v>0</v>
      </c>
      <c r="CP13" s="62">
        <v>0</v>
      </c>
      <c r="CQ13" s="62">
        <v>0</v>
      </c>
      <c r="CR13" s="62">
        <v>0</v>
      </c>
      <c r="CS13" s="62">
        <v>0</v>
      </c>
      <c r="CT13" s="62">
        <v>0</v>
      </c>
      <c r="CU13" s="62">
        <v>0</v>
      </c>
      <c r="CV13" s="62">
        <v>0</v>
      </c>
      <c r="CW13" s="62">
        <v>0</v>
      </c>
      <c r="CX13" s="62">
        <v>0</v>
      </c>
      <c r="CY13" s="62">
        <v>0</v>
      </c>
      <c r="CZ13" s="62">
        <v>0</v>
      </c>
      <c r="DA13" s="62">
        <v>0</v>
      </c>
      <c r="DB13" s="62">
        <v>0</v>
      </c>
      <c r="DC13" s="62">
        <v>0</v>
      </c>
      <c r="DD13" s="62">
        <v>0</v>
      </c>
      <c r="DE13" s="62">
        <v>0</v>
      </c>
      <c r="DF13" s="62">
        <v>0</v>
      </c>
      <c r="DG13" s="62">
        <v>0</v>
      </c>
      <c r="DH13" s="62">
        <v>0</v>
      </c>
      <c r="DI13" s="62">
        <v>0</v>
      </c>
      <c r="DJ13" s="62">
        <v>0</v>
      </c>
      <c r="DK13" s="62">
        <v>0</v>
      </c>
      <c r="DL13" s="62">
        <v>0</v>
      </c>
      <c r="DM13" s="62">
        <v>0</v>
      </c>
      <c r="DN13" s="62">
        <v>0</v>
      </c>
      <c r="DO13" s="62">
        <v>0</v>
      </c>
      <c r="DP13" s="62">
        <v>0</v>
      </c>
      <c r="DQ13" s="62">
        <v>0</v>
      </c>
      <c r="DR13" s="62">
        <v>0</v>
      </c>
      <c r="DS13" s="62">
        <v>0</v>
      </c>
      <c r="DT13" s="62">
        <v>0</v>
      </c>
      <c r="DU13" s="62">
        <v>0</v>
      </c>
      <c r="DV13" s="62">
        <v>0</v>
      </c>
      <c r="DW13" s="62">
        <v>0</v>
      </c>
      <c r="DX13" s="62">
        <v>0</v>
      </c>
      <c r="DY13" s="62">
        <v>0</v>
      </c>
      <c r="DZ13" s="62">
        <v>0</v>
      </c>
      <c r="EA13" s="62">
        <v>0</v>
      </c>
      <c r="EB13" s="62">
        <v>0</v>
      </c>
      <c r="EC13" s="62">
        <v>0</v>
      </c>
      <c r="ED13" s="62">
        <v>0</v>
      </c>
      <c r="EE13" s="62">
        <v>0</v>
      </c>
      <c r="EF13" s="62">
        <v>0</v>
      </c>
      <c r="EG13" s="62">
        <v>0</v>
      </c>
      <c r="EH13" s="62">
        <v>0</v>
      </c>
      <c r="EI13" s="62">
        <v>11372</v>
      </c>
      <c r="EJ13" s="62">
        <v>0</v>
      </c>
      <c r="EK13" s="62">
        <v>0</v>
      </c>
      <c r="EL13" s="62">
        <v>0</v>
      </c>
      <c r="EM13" s="62">
        <v>0</v>
      </c>
      <c r="EN13" s="62">
        <v>0</v>
      </c>
      <c r="EO13" s="62">
        <v>0</v>
      </c>
      <c r="EP13" s="62">
        <v>0</v>
      </c>
      <c r="EQ13" s="62">
        <v>0</v>
      </c>
      <c r="ER13" s="62">
        <v>0</v>
      </c>
      <c r="ES13" s="62">
        <v>0</v>
      </c>
      <c r="ET13" s="62">
        <v>0</v>
      </c>
      <c r="EU13" s="62">
        <v>0</v>
      </c>
      <c r="EV13" s="62">
        <v>0</v>
      </c>
      <c r="EW13" s="62">
        <v>0</v>
      </c>
      <c r="EX13" s="62">
        <v>0</v>
      </c>
      <c r="EY13" s="62">
        <v>0</v>
      </c>
      <c r="EZ13" s="62">
        <v>0</v>
      </c>
      <c r="FA13" s="61"/>
      <c r="FB13" s="63"/>
      <c r="FC13" s="63"/>
      <c r="FD13" s="63"/>
      <c r="FE13" s="61"/>
      <c r="FF13" s="61"/>
      <c r="FG13" s="61"/>
      <c r="FH13" s="61"/>
      <c r="FI13" s="61"/>
      <c r="FJ13" s="61"/>
      <c r="FK13" s="61"/>
      <c r="FL13" s="61"/>
      <c r="FM13" s="61"/>
      <c r="FN13" s="61"/>
      <c r="FO13" s="61"/>
      <c r="FP13" s="61"/>
      <c r="FQ13" s="61"/>
      <c r="FR13" s="73">
        <v>235541</v>
      </c>
    </row>
    <row r="14" spans="1:174" s="9" customFormat="1" ht="15" x14ac:dyDescent="0.2">
      <c r="A14" s="6"/>
      <c r="B14" s="93"/>
      <c r="C14" s="59" t="s">
        <v>6</v>
      </c>
      <c r="D14" s="60" t="s">
        <v>82</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62">
        <v>0</v>
      </c>
      <c r="CD14" s="62">
        <v>0</v>
      </c>
      <c r="CE14" s="62">
        <v>0</v>
      </c>
      <c r="CF14" s="62">
        <v>0</v>
      </c>
      <c r="CG14" s="62">
        <v>5085765</v>
      </c>
      <c r="CH14" s="62">
        <v>0</v>
      </c>
      <c r="CI14" s="62">
        <v>0</v>
      </c>
      <c r="CJ14" s="62">
        <v>2259</v>
      </c>
      <c r="CK14" s="62">
        <v>0</v>
      </c>
      <c r="CL14" s="62">
        <v>0</v>
      </c>
      <c r="CM14" s="62">
        <v>2867</v>
      </c>
      <c r="CN14" s="62">
        <v>0</v>
      </c>
      <c r="CO14" s="62">
        <v>0</v>
      </c>
      <c r="CP14" s="62">
        <v>0</v>
      </c>
      <c r="CQ14" s="62">
        <v>0</v>
      </c>
      <c r="CR14" s="62">
        <v>0</v>
      </c>
      <c r="CS14" s="62">
        <v>0</v>
      </c>
      <c r="CT14" s="62">
        <v>0</v>
      </c>
      <c r="CU14" s="62">
        <v>0</v>
      </c>
      <c r="CV14" s="62">
        <v>0</v>
      </c>
      <c r="CW14" s="62">
        <v>0</v>
      </c>
      <c r="CX14" s="62">
        <v>0</v>
      </c>
      <c r="CY14" s="62">
        <v>0</v>
      </c>
      <c r="CZ14" s="62">
        <v>0</v>
      </c>
      <c r="DA14" s="62">
        <v>0</v>
      </c>
      <c r="DB14" s="62">
        <v>0</v>
      </c>
      <c r="DC14" s="62">
        <v>0</v>
      </c>
      <c r="DD14" s="62">
        <v>0</v>
      </c>
      <c r="DE14" s="62">
        <v>0</v>
      </c>
      <c r="DF14" s="62">
        <v>0</v>
      </c>
      <c r="DG14" s="62">
        <v>0</v>
      </c>
      <c r="DH14" s="62">
        <v>0</v>
      </c>
      <c r="DI14" s="62">
        <v>0</v>
      </c>
      <c r="DJ14" s="62">
        <v>0</v>
      </c>
      <c r="DK14" s="62">
        <v>0</v>
      </c>
      <c r="DL14" s="62">
        <v>0</v>
      </c>
      <c r="DM14" s="62">
        <v>0</v>
      </c>
      <c r="DN14" s="62">
        <v>0</v>
      </c>
      <c r="DO14" s="62">
        <v>0</v>
      </c>
      <c r="DP14" s="62">
        <v>0</v>
      </c>
      <c r="DQ14" s="62">
        <v>0</v>
      </c>
      <c r="DR14" s="62">
        <v>0</v>
      </c>
      <c r="DS14" s="62">
        <v>0</v>
      </c>
      <c r="DT14" s="62">
        <v>0</v>
      </c>
      <c r="DU14" s="62">
        <v>0</v>
      </c>
      <c r="DV14" s="62">
        <v>0</v>
      </c>
      <c r="DW14" s="62">
        <v>0</v>
      </c>
      <c r="DX14" s="62">
        <v>0</v>
      </c>
      <c r="DY14" s="62">
        <v>0</v>
      </c>
      <c r="DZ14" s="62">
        <v>0</v>
      </c>
      <c r="EA14" s="62">
        <v>0</v>
      </c>
      <c r="EB14" s="62">
        <v>0</v>
      </c>
      <c r="EC14" s="62">
        <v>0</v>
      </c>
      <c r="ED14" s="62">
        <v>0</v>
      </c>
      <c r="EE14" s="62">
        <v>0</v>
      </c>
      <c r="EF14" s="62">
        <v>0</v>
      </c>
      <c r="EG14" s="62">
        <v>0</v>
      </c>
      <c r="EH14" s="62">
        <v>0</v>
      </c>
      <c r="EI14" s="62">
        <v>31591</v>
      </c>
      <c r="EJ14" s="62">
        <v>0</v>
      </c>
      <c r="EK14" s="62">
        <v>0</v>
      </c>
      <c r="EL14" s="62">
        <v>0</v>
      </c>
      <c r="EM14" s="62">
        <v>0</v>
      </c>
      <c r="EN14" s="62">
        <v>0</v>
      </c>
      <c r="EO14" s="62">
        <v>0</v>
      </c>
      <c r="EP14" s="62">
        <v>0</v>
      </c>
      <c r="EQ14" s="62">
        <v>0</v>
      </c>
      <c r="ER14" s="62">
        <v>0</v>
      </c>
      <c r="ES14" s="62">
        <v>0</v>
      </c>
      <c r="ET14" s="62">
        <v>0</v>
      </c>
      <c r="EU14" s="62">
        <v>0</v>
      </c>
      <c r="EV14" s="62">
        <v>0</v>
      </c>
      <c r="EW14" s="62">
        <v>0</v>
      </c>
      <c r="EX14" s="62">
        <v>0</v>
      </c>
      <c r="EY14" s="62">
        <v>0</v>
      </c>
      <c r="EZ14" s="62">
        <v>0</v>
      </c>
      <c r="FA14" s="61"/>
      <c r="FB14" s="63"/>
      <c r="FC14" s="63"/>
      <c r="FD14" s="63"/>
      <c r="FE14" s="61"/>
      <c r="FF14" s="61"/>
      <c r="FG14" s="61"/>
      <c r="FH14" s="61"/>
      <c r="FI14" s="61"/>
      <c r="FJ14" s="61"/>
      <c r="FK14" s="61"/>
      <c r="FL14" s="61"/>
      <c r="FM14" s="61"/>
      <c r="FN14" s="61"/>
      <c r="FO14" s="61"/>
      <c r="FP14" s="61"/>
      <c r="FQ14" s="61"/>
      <c r="FR14" s="73">
        <v>5122482</v>
      </c>
    </row>
    <row r="15" spans="1:174" s="9" customFormat="1" ht="15" x14ac:dyDescent="0.2">
      <c r="A15" s="6"/>
      <c r="B15" s="93"/>
      <c r="C15" s="59" t="s">
        <v>7</v>
      </c>
      <c r="D15" s="60" t="s">
        <v>83</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62">
        <v>0</v>
      </c>
      <c r="CD15" s="62">
        <v>0</v>
      </c>
      <c r="CE15" s="62">
        <v>0</v>
      </c>
      <c r="CF15" s="62">
        <v>0</v>
      </c>
      <c r="CG15" s="62">
        <v>0</v>
      </c>
      <c r="CH15" s="62">
        <v>1380895</v>
      </c>
      <c r="CI15" s="62">
        <v>0</v>
      </c>
      <c r="CJ15" s="62">
        <v>0</v>
      </c>
      <c r="CK15" s="62">
        <v>0</v>
      </c>
      <c r="CL15" s="62">
        <v>0</v>
      </c>
      <c r="CM15" s="62">
        <v>0</v>
      </c>
      <c r="CN15" s="62">
        <v>0</v>
      </c>
      <c r="CO15" s="62">
        <v>0</v>
      </c>
      <c r="CP15" s="62">
        <v>0</v>
      </c>
      <c r="CQ15" s="62">
        <v>0</v>
      </c>
      <c r="CR15" s="62">
        <v>0</v>
      </c>
      <c r="CS15" s="62">
        <v>0</v>
      </c>
      <c r="CT15" s="62">
        <v>0</v>
      </c>
      <c r="CU15" s="62">
        <v>0</v>
      </c>
      <c r="CV15" s="62">
        <v>0</v>
      </c>
      <c r="CW15" s="62">
        <v>0</v>
      </c>
      <c r="CX15" s="62">
        <v>0</v>
      </c>
      <c r="CY15" s="62">
        <v>0</v>
      </c>
      <c r="CZ15" s="62">
        <v>0</v>
      </c>
      <c r="DA15" s="62">
        <v>0</v>
      </c>
      <c r="DB15" s="62">
        <v>0</v>
      </c>
      <c r="DC15" s="62">
        <v>0</v>
      </c>
      <c r="DD15" s="62">
        <v>0</v>
      </c>
      <c r="DE15" s="62">
        <v>0</v>
      </c>
      <c r="DF15" s="62">
        <v>0</v>
      </c>
      <c r="DG15" s="62">
        <v>0</v>
      </c>
      <c r="DH15" s="62">
        <v>0</v>
      </c>
      <c r="DI15" s="62">
        <v>0</v>
      </c>
      <c r="DJ15" s="62">
        <v>0</v>
      </c>
      <c r="DK15" s="62">
        <v>0</v>
      </c>
      <c r="DL15" s="62">
        <v>0</v>
      </c>
      <c r="DM15" s="62">
        <v>0</v>
      </c>
      <c r="DN15" s="62">
        <v>0</v>
      </c>
      <c r="DO15" s="62">
        <v>0</v>
      </c>
      <c r="DP15" s="62">
        <v>0</v>
      </c>
      <c r="DQ15" s="62">
        <v>0</v>
      </c>
      <c r="DR15" s="62">
        <v>0</v>
      </c>
      <c r="DS15" s="62">
        <v>0</v>
      </c>
      <c r="DT15" s="62">
        <v>0</v>
      </c>
      <c r="DU15" s="62">
        <v>0</v>
      </c>
      <c r="DV15" s="62">
        <v>0</v>
      </c>
      <c r="DW15" s="62">
        <v>0</v>
      </c>
      <c r="DX15" s="62">
        <v>0</v>
      </c>
      <c r="DY15" s="62">
        <v>0</v>
      </c>
      <c r="DZ15" s="62">
        <v>0</v>
      </c>
      <c r="EA15" s="62">
        <v>0</v>
      </c>
      <c r="EB15" s="62">
        <v>0</v>
      </c>
      <c r="EC15" s="62">
        <v>0</v>
      </c>
      <c r="ED15" s="62">
        <v>0</v>
      </c>
      <c r="EE15" s="62">
        <v>0</v>
      </c>
      <c r="EF15" s="62">
        <v>0</v>
      </c>
      <c r="EG15" s="62">
        <v>0</v>
      </c>
      <c r="EH15" s="62">
        <v>0</v>
      </c>
      <c r="EI15" s="62">
        <v>66025</v>
      </c>
      <c r="EJ15" s="62">
        <v>0</v>
      </c>
      <c r="EK15" s="62">
        <v>0</v>
      </c>
      <c r="EL15" s="62">
        <v>0</v>
      </c>
      <c r="EM15" s="62">
        <v>0</v>
      </c>
      <c r="EN15" s="62">
        <v>0</v>
      </c>
      <c r="EO15" s="62">
        <v>0</v>
      </c>
      <c r="EP15" s="62">
        <v>0</v>
      </c>
      <c r="EQ15" s="62">
        <v>0</v>
      </c>
      <c r="ER15" s="62">
        <v>0</v>
      </c>
      <c r="ES15" s="62">
        <v>0</v>
      </c>
      <c r="ET15" s="62">
        <v>0</v>
      </c>
      <c r="EU15" s="62">
        <v>0</v>
      </c>
      <c r="EV15" s="62">
        <v>0</v>
      </c>
      <c r="EW15" s="62">
        <v>0</v>
      </c>
      <c r="EX15" s="62">
        <v>0</v>
      </c>
      <c r="EY15" s="62">
        <v>0</v>
      </c>
      <c r="EZ15" s="62">
        <v>0</v>
      </c>
      <c r="FA15" s="61"/>
      <c r="FB15" s="63"/>
      <c r="FC15" s="63"/>
      <c r="FD15" s="63"/>
      <c r="FE15" s="61"/>
      <c r="FF15" s="61"/>
      <c r="FG15" s="61"/>
      <c r="FH15" s="61"/>
      <c r="FI15" s="61"/>
      <c r="FJ15" s="61"/>
      <c r="FK15" s="61"/>
      <c r="FL15" s="61"/>
      <c r="FM15" s="61"/>
      <c r="FN15" s="61"/>
      <c r="FO15" s="61"/>
      <c r="FP15" s="61"/>
      <c r="FQ15" s="61"/>
      <c r="FR15" s="73">
        <v>1446920</v>
      </c>
    </row>
    <row r="16" spans="1:174" s="9" customFormat="1" ht="15" x14ac:dyDescent="0.2">
      <c r="A16" s="6"/>
      <c r="B16" s="93"/>
      <c r="C16" s="59" t="s">
        <v>8</v>
      </c>
      <c r="D16" s="60" t="s">
        <v>84</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62">
        <v>0</v>
      </c>
      <c r="CD16" s="62">
        <v>0</v>
      </c>
      <c r="CE16" s="62">
        <v>0</v>
      </c>
      <c r="CF16" s="62">
        <v>0</v>
      </c>
      <c r="CG16" s="62">
        <v>0</v>
      </c>
      <c r="CH16" s="62">
        <v>0</v>
      </c>
      <c r="CI16" s="62">
        <v>473922</v>
      </c>
      <c r="CJ16" s="62">
        <v>0</v>
      </c>
      <c r="CK16" s="62">
        <v>0</v>
      </c>
      <c r="CL16" s="62">
        <v>0</v>
      </c>
      <c r="CM16" s="62">
        <v>0</v>
      </c>
      <c r="CN16" s="62">
        <v>0</v>
      </c>
      <c r="CO16" s="62">
        <v>0</v>
      </c>
      <c r="CP16" s="62">
        <v>0</v>
      </c>
      <c r="CQ16" s="62">
        <v>0</v>
      </c>
      <c r="CR16" s="62">
        <v>0</v>
      </c>
      <c r="CS16" s="62">
        <v>0</v>
      </c>
      <c r="CT16" s="62">
        <v>0</v>
      </c>
      <c r="CU16" s="62">
        <v>0</v>
      </c>
      <c r="CV16" s="62">
        <v>0</v>
      </c>
      <c r="CW16" s="62">
        <v>0</v>
      </c>
      <c r="CX16" s="62">
        <v>0</v>
      </c>
      <c r="CY16" s="62">
        <v>0</v>
      </c>
      <c r="CZ16" s="62">
        <v>0</v>
      </c>
      <c r="DA16" s="62">
        <v>0</v>
      </c>
      <c r="DB16" s="62">
        <v>0</v>
      </c>
      <c r="DC16" s="62">
        <v>0</v>
      </c>
      <c r="DD16" s="62">
        <v>0</v>
      </c>
      <c r="DE16" s="62">
        <v>0</v>
      </c>
      <c r="DF16" s="62">
        <v>0</v>
      </c>
      <c r="DG16" s="62">
        <v>0</v>
      </c>
      <c r="DH16" s="62">
        <v>0</v>
      </c>
      <c r="DI16" s="62">
        <v>0</v>
      </c>
      <c r="DJ16" s="62">
        <v>0</v>
      </c>
      <c r="DK16" s="62">
        <v>0</v>
      </c>
      <c r="DL16" s="62">
        <v>0</v>
      </c>
      <c r="DM16" s="62">
        <v>0</v>
      </c>
      <c r="DN16" s="62">
        <v>0</v>
      </c>
      <c r="DO16" s="62">
        <v>0</v>
      </c>
      <c r="DP16" s="62">
        <v>0</v>
      </c>
      <c r="DQ16" s="62">
        <v>0</v>
      </c>
      <c r="DR16" s="62">
        <v>0</v>
      </c>
      <c r="DS16" s="62">
        <v>0</v>
      </c>
      <c r="DT16" s="62">
        <v>0</v>
      </c>
      <c r="DU16" s="62">
        <v>0</v>
      </c>
      <c r="DV16" s="62">
        <v>0</v>
      </c>
      <c r="DW16" s="62">
        <v>0</v>
      </c>
      <c r="DX16" s="62">
        <v>0</v>
      </c>
      <c r="DY16" s="62">
        <v>0</v>
      </c>
      <c r="DZ16" s="62">
        <v>0</v>
      </c>
      <c r="EA16" s="62">
        <v>0</v>
      </c>
      <c r="EB16" s="62">
        <v>0</v>
      </c>
      <c r="EC16" s="62">
        <v>0</v>
      </c>
      <c r="ED16" s="62">
        <v>0</v>
      </c>
      <c r="EE16" s="62">
        <v>0</v>
      </c>
      <c r="EF16" s="62">
        <v>0</v>
      </c>
      <c r="EG16" s="62">
        <v>0</v>
      </c>
      <c r="EH16" s="62">
        <v>0</v>
      </c>
      <c r="EI16" s="62">
        <v>22437</v>
      </c>
      <c r="EJ16" s="62">
        <v>0</v>
      </c>
      <c r="EK16" s="62">
        <v>0</v>
      </c>
      <c r="EL16" s="62">
        <v>0</v>
      </c>
      <c r="EM16" s="62">
        <v>0</v>
      </c>
      <c r="EN16" s="62">
        <v>0</v>
      </c>
      <c r="EO16" s="62">
        <v>0</v>
      </c>
      <c r="EP16" s="62">
        <v>0</v>
      </c>
      <c r="EQ16" s="62">
        <v>0</v>
      </c>
      <c r="ER16" s="62">
        <v>0</v>
      </c>
      <c r="ES16" s="62">
        <v>0</v>
      </c>
      <c r="ET16" s="62">
        <v>0</v>
      </c>
      <c r="EU16" s="62">
        <v>0</v>
      </c>
      <c r="EV16" s="62">
        <v>0</v>
      </c>
      <c r="EW16" s="62">
        <v>0</v>
      </c>
      <c r="EX16" s="62">
        <v>0</v>
      </c>
      <c r="EY16" s="62">
        <v>0</v>
      </c>
      <c r="EZ16" s="62">
        <v>0</v>
      </c>
      <c r="FA16" s="61"/>
      <c r="FB16" s="63"/>
      <c r="FC16" s="63"/>
      <c r="FD16" s="63"/>
      <c r="FE16" s="61"/>
      <c r="FF16" s="61"/>
      <c r="FG16" s="61"/>
      <c r="FH16" s="61"/>
      <c r="FI16" s="61"/>
      <c r="FJ16" s="61"/>
      <c r="FK16" s="61"/>
      <c r="FL16" s="61"/>
      <c r="FM16" s="61"/>
      <c r="FN16" s="61"/>
      <c r="FO16" s="61"/>
      <c r="FP16" s="61"/>
      <c r="FQ16" s="61"/>
      <c r="FR16" s="73">
        <v>496359</v>
      </c>
    </row>
    <row r="17" spans="1:174" s="9" customFormat="1" ht="15" x14ac:dyDescent="0.2">
      <c r="A17" s="6"/>
      <c r="B17" s="93"/>
      <c r="C17" s="59" t="s">
        <v>9</v>
      </c>
      <c r="D17" s="60" t="s">
        <v>85</v>
      </c>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62">
        <v>0</v>
      </c>
      <c r="CD17" s="62">
        <v>0</v>
      </c>
      <c r="CE17" s="62">
        <v>0</v>
      </c>
      <c r="CF17" s="62">
        <v>0</v>
      </c>
      <c r="CG17" s="62">
        <v>0</v>
      </c>
      <c r="CH17" s="62">
        <v>0</v>
      </c>
      <c r="CI17" s="62">
        <v>0</v>
      </c>
      <c r="CJ17" s="62">
        <v>1091294</v>
      </c>
      <c r="CK17" s="62">
        <v>0</v>
      </c>
      <c r="CL17" s="62">
        <v>0</v>
      </c>
      <c r="CM17" s="62">
        <v>0</v>
      </c>
      <c r="CN17" s="62">
        <v>0</v>
      </c>
      <c r="CO17" s="62">
        <v>0</v>
      </c>
      <c r="CP17" s="62">
        <v>0</v>
      </c>
      <c r="CQ17" s="62">
        <v>0</v>
      </c>
      <c r="CR17" s="62">
        <v>0</v>
      </c>
      <c r="CS17" s="62">
        <v>0</v>
      </c>
      <c r="CT17" s="62">
        <v>0</v>
      </c>
      <c r="CU17" s="62">
        <v>0</v>
      </c>
      <c r="CV17" s="62">
        <v>0</v>
      </c>
      <c r="CW17" s="62">
        <v>0</v>
      </c>
      <c r="CX17" s="62">
        <v>0</v>
      </c>
      <c r="CY17" s="62">
        <v>0</v>
      </c>
      <c r="CZ17" s="62">
        <v>0</v>
      </c>
      <c r="DA17" s="62">
        <v>0</v>
      </c>
      <c r="DB17" s="62">
        <v>0</v>
      </c>
      <c r="DC17" s="62">
        <v>0</v>
      </c>
      <c r="DD17" s="62">
        <v>0</v>
      </c>
      <c r="DE17" s="62">
        <v>0</v>
      </c>
      <c r="DF17" s="62">
        <v>0</v>
      </c>
      <c r="DG17" s="62">
        <v>0</v>
      </c>
      <c r="DH17" s="62">
        <v>0</v>
      </c>
      <c r="DI17" s="62">
        <v>0</v>
      </c>
      <c r="DJ17" s="62">
        <v>0</v>
      </c>
      <c r="DK17" s="62">
        <v>0</v>
      </c>
      <c r="DL17" s="62">
        <v>0</v>
      </c>
      <c r="DM17" s="62">
        <v>0</v>
      </c>
      <c r="DN17" s="62">
        <v>0</v>
      </c>
      <c r="DO17" s="62">
        <v>0</v>
      </c>
      <c r="DP17" s="62">
        <v>0</v>
      </c>
      <c r="DQ17" s="62">
        <v>0</v>
      </c>
      <c r="DR17" s="62">
        <v>0</v>
      </c>
      <c r="DS17" s="62">
        <v>0</v>
      </c>
      <c r="DT17" s="62">
        <v>0</v>
      </c>
      <c r="DU17" s="62">
        <v>0</v>
      </c>
      <c r="DV17" s="62">
        <v>0</v>
      </c>
      <c r="DW17" s="62">
        <v>0</v>
      </c>
      <c r="DX17" s="62">
        <v>0</v>
      </c>
      <c r="DY17" s="62">
        <v>0</v>
      </c>
      <c r="DZ17" s="62">
        <v>0</v>
      </c>
      <c r="EA17" s="62">
        <v>0</v>
      </c>
      <c r="EB17" s="62">
        <v>0</v>
      </c>
      <c r="EC17" s="62">
        <v>0</v>
      </c>
      <c r="ED17" s="62">
        <v>0</v>
      </c>
      <c r="EE17" s="62">
        <v>0</v>
      </c>
      <c r="EF17" s="62">
        <v>0</v>
      </c>
      <c r="EG17" s="62">
        <v>0</v>
      </c>
      <c r="EH17" s="62">
        <v>0</v>
      </c>
      <c r="EI17" s="62">
        <v>10272</v>
      </c>
      <c r="EJ17" s="62">
        <v>0</v>
      </c>
      <c r="EK17" s="62">
        <v>0</v>
      </c>
      <c r="EL17" s="62">
        <v>0</v>
      </c>
      <c r="EM17" s="62">
        <v>0</v>
      </c>
      <c r="EN17" s="62">
        <v>0</v>
      </c>
      <c r="EO17" s="62">
        <v>0</v>
      </c>
      <c r="EP17" s="62">
        <v>0</v>
      </c>
      <c r="EQ17" s="62">
        <v>0</v>
      </c>
      <c r="ER17" s="62">
        <v>0</v>
      </c>
      <c r="ES17" s="62">
        <v>0</v>
      </c>
      <c r="ET17" s="62">
        <v>0</v>
      </c>
      <c r="EU17" s="62">
        <v>0</v>
      </c>
      <c r="EV17" s="62">
        <v>0</v>
      </c>
      <c r="EW17" s="62">
        <v>0</v>
      </c>
      <c r="EX17" s="62">
        <v>0</v>
      </c>
      <c r="EY17" s="62">
        <v>0</v>
      </c>
      <c r="EZ17" s="62">
        <v>0</v>
      </c>
      <c r="FA17" s="61"/>
      <c r="FB17" s="63"/>
      <c r="FC17" s="63"/>
      <c r="FD17" s="63"/>
      <c r="FE17" s="61"/>
      <c r="FF17" s="61"/>
      <c r="FG17" s="61"/>
      <c r="FH17" s="61"/>
      <c r="FI17" s="61"/>
      <c r="FJ17" s="61"/>
      <c r="FK17" s="61"/>
      <c r="FL17" s="61"/>
      <c r="FM17" s="61"/>
      <c r="FN17" s="61"/>
      <c r="FO17" s="61"/>
      <c r="FP17" s="61"/>
      <c r="FQ17" s="61"/>
      <c r="FR17" s="73">
        <v>1101566</v>
      </c>
    </row>
    <row r="18" spans="1:174" s="9" customFormat="1" ht="28.5" x14ac:dyDescent="0.2">
      <c r="A18" s="6"/>
      <c r="B18" s="93"/>
      <c r="C18" s="59" t="s">
        <v>10</v>
      </c>
      <c r="D18" s="60" t="s">
        <v>86</v>
      </c>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62">
        <v>0</v>
      </c>
      <c r="CD18" s="62">
        <v>0</v>
      </c>
      <c r="CE18" s="62">
        <v>0</v>
      </c>
      <c r="CF18" s="62">
        <v>0</v>
      </c>
      <c r="CG18" s="62">
        <v>0</v>
      </c>
      <c r="CH18" s="62">
        <v>0</v>
      </c>
      <c r="CI18" s="62">
        <v>0</v>
      </c>
      <c r="CJ18" s="62">
        <v>0</v>
      </c>
      <c r="CK18" s="62">
        <v>618104</v>
      </c>
      <c r="CL18" s="62">
        <v>0</v>
      </c>
      <c r="CM18" s="62">
        <v>0</v>
      </c>
      <c r="CN18" s="62">
        <v>0</v>
      </c>
      <c r="CO18" s="62">
        <v>0</v>
      </c>
      <c r="CP18" s="62">
        <v>0</v>
      </c>
      <c r="CQ18" s="62">
        <v>0</v>
      </c>
      <c r="CR18" s="62">
        <v>0</v>
      </c>
      <c r="CS18" s="62">
        <v>0</v>
      </c>
      <c r="CT18" s="62">
        <v>0</v>
      </c>
      <c r="CU18" s="62">
        <v>0</v>
      </c>
      <c r="CV18" s="62">
        <v>0</v>
      </c>
      <c r="CW18" s="62">
        <v>0</v>
      </c>
      <c r="CX18" s="62">
        <v>0</v>
      </c>
      <c r="CY18" s="62">
        <v>0</v>
      </c>
      <c r="CZ18" s="62">
        <v>0</v>
      </c>
      <c r="DA18" s="62">
        <v>0</v>
      </c>
      <c r="DB18" s="62">
        <v>0</v>
      </c>
      <c r="DC18" s="62">
        <v>0</v>
      </c>
      <c r="DD18" s="62">
        <v>0</v>
      </c>
      <c r="DE18" s="62">
        <v>0</v>
      </c>
      <c r="DF18" s="62">
        <v>0</v>
      </c>
      <c r="DG18" s="62">
        <v>0</v>
      </c>
      <c r="DH18" s="62">
        <v>0</v>
      </c>
      <c r="DI18" s="62">
        <v>0</v>
      </c>
      <c r="DJ18" s="62">
        <v>0</v>
      </c>
      <c r="DK18" s="62">
        <v>0</v>
      </c>
      <c r="DL18" s="62">
        <v>0</v>
      </c>
      <c r="DM18" s="62">
        <v>0</v>
      </c>
      <c r="DN18" s="62">
        <v>0</v>
      </c>
      <c r="DO18" s="62">
        <v>0</v>
      </c>
      <c r="DP18" s="62">
        <v>0</v>
      </c>
      <c r="DQ18" s="62">
        <v>0</v>
      </c>
      <c r="DR18" s="62">
        <v>0</v>
      </c>
      <c r="DS18" s="62">
        <v>0</v>
      </c>
      <c r="DT18" s="62">
        <v>0</v>
      </c>
      <c r="DU18" s="62">
        <v>0</v>
      </c>
      <c r="DV18" s="62">
        <v>0</v>
      </c>
      <c r="DW18" s="62">
        <v>0</v>
      </c>
      <c r="DX18" s="62">
        <v>0</v>
      </c>
      <c r="DY18" s="62">
        <v>0</v>
      </c>
      <c r="DZ18" s="62">
        <v>0</v>
      </c>
      <c r="EA18" s="62">
        <v>0</v>
      </c>
      <c r="EB18" s="62">
        <v>0</v>
      </c>
      <c r="EC18" s="62">
        <v>0</v>
      </c>
      <c r="ED18" s="62">
        <v>0</v>
      </c>
      <c r="EE18" s="62">
        <v>0</v>
      </c>
      <c r="EF18" s="62">
        <v>0</v>
      </c>
      <c r="EG18" s="62">
        <v>0</v>
      </c>
      <c r="EH18" s="62">
        <v>0</v>
      </c>
      <c r="EI18" s="62">
        <v>30545</v>
      </c>
      <c r="EJ18" s="62">
        <v>0</v>
      </c>
      <c r="EK18" s="62">
        <v>0</v>
      </c>
      <c r="EL18" s="62">
        <v>0</v>
      </c>
      <c r="EM18" s="62">
        <v>0</v>
      </c>
      <c r="EN18" s="62">
        <v>0</v>
      </c>
      <c r="EO18" s="62">
        <v>0</v>
      </c>
      <c r="EP18" s="62">
        <v>0</v>
      </c>
      <c r="EQ18" s="62">
        <v>0</v>
      </c>
      <c r="ER18" s="62">
        <v>0</v>
      </c>
      <c r="ES18" s="62">
        <v>0</v>
      </c>
      <c r="ET18" s="62">
        <v>0</v>
      </c>
      <c r="EU18" s="62">
        <v>0</v>
      </c>
      <c r="EV18" s="62">
        <v>0</v>
      </c>
      <c r="EW18" s="62">
        <v>0</v>
      </c>
      <c r="EX18" s="62">
        <v>0</v>
      </c>
      <c r="EY18" s="62">
        <v>0</v>
      </c>
      <c r="EZ18" s="62">
        <v>0</v>
      </c>
      <c r="FA18" s="61"/>
      <c r="FB18" s="63"/>
      <c r="FC18" s="63"/>
      <c r="FD18" s="63"/>
      <c r="FE18" s="61"/>
      <c r="FF18" s="61"/>
      <c r="FG18" s="61"/>
      <c r="FH18" s="61"/>
      <c r="FI18" s="61"/>
      <c r="FJ18" s="61"/>
      <c r="FK18" s="61"/>
      <c r="FL18" s="61"/>
      <c r="FM18" s="61"/>
      <c r="FN18" s="61"/>
      <c r="FO18" s="61"/>
      <c r="FP18" s="61"/>
      <c r="FQ18" s="61"/>
      <c r="FR18" s="73">
        <v>648649</v>
      </c>
    </row>
    <row r="19" spans="1:174" s="9" customFormat="1" ht="15" x14ac:dyDescent="0.2">
      <c r="A19" s="6"/>
      <c r="B19" s="93"/>
      <c r="C19" s="59" t="s">
        <v>11</v>
      </c>
      <c r="D19" s="60" t="s">
        <v>87</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62">
        <v>0</v>
      </c>
      <c r="CD19" s="62">
        <v>0</v>
      </c>
      <c r="CE19" s="62">
        <v>0</v>
      </c>
      <c r="CF19" s="62">
        <v>0</v>
      </c>
      <c r="CG19" s="62">
        <v>0</v>
      </c>
      <c r="CH19" s="62">
        <v>0</v>
      </c>
      <c r="CI19" s="62">
        <v>0</v>
      </c>
      <c r="CJ19" s="62">
        <v>0</v>
      </c>
      <c r="CK19" s="62">
        <v>18664</v>
      </c>
      <c r="CL19" s="62">
        <v>2610818</v>
      </c>
      <c r="CM19" s="62">
        <v>0</v>
      </c>
      <c r="CN19" s="62">
        <v>0</v>
      </c>
      <c r="CO19" s="62">
        <v>0</v>
      </c>
      <c r="CP19" s="62">
        <v>0</v>
      </c>
      <c r="CQ19" s="62">
        <v>0</v>
      </c>
      <c r="CR19" s="62">
        <v>0</v>
      </c>
      <c r="CS19" s="62">
        <v>0</v>
      </c>
      <c r="CT19" s="62">
        <v>0</v>
      </c>
      <c r="CU19" s="62">
        <v>0</v>
      </c>
      <c r="CV19" s="62">
        <v>0</v>
      </c>
      <c r="CW19" s="62">
        <v>0</v>
      </c>
      <c r="CX19" s="62">
        <v>0</v>
      </c>
      <c r="CY19" s="62">
        <v>0</v>
      </c>
      <c r="CZ19" s="62">
        <v>0</v>
      </c>
      <c r="DA19" s="62">
        <v>0</v>
      </c>
      <c r="DB19" s="62">
        <v>0</v>
      </c>
      <c r="DC19" s="62">
        <v>0</v>
      </c>
      <c r="DD19" s="62">
        <v>0</v>
      </c>
      <c r="DE19" s="62">
        <v>0</v>
      </c>
      <c r="DF19" s="62">
        <v>0</v>
      </c>
      <c r="DG19" s="62">
        <v>0</v>
      </c>
      <c r="DH19" s="62">
        <v>0</v>
      </c>
      <c r="DI19" s="62">
        <v>0</v>
      </c>
      <c r="DJ19" s="62">
        <v>0</v>
      </c>
      <c r="DK19" s="62">
        <v>0</v>
      </c>
      <c r="DL19" s="62">
        <v>0</v>
      </c>
      <c r="DM19" s="62">
        <v>0</v>
      </c>
      <c r="DN19" s="62">
        <v>0</v>
      </c>
      <c r="DO19" s="62">
        <v>0</v>
      </c>
      <c r="DP19" s="62">
        <v>0</v>
      </c>
      <c r="DQ19" s="62">
        <v>0</v>
      </c>
      <c r="DR19" s="62">
        <v>0</v>
      </c>
      <c r="DS19" s="62">
        <v>0</v>
      </c>
      <c r="DT19" s="62">
        <v>0</v>
      </c>
      <c r="DU19" s="62">
        <v>0</v>
      </c>
      <c r="DV19" s="62">
        <v>0</v>
      </c>
      <c r="DW19" s="62">
        <v>0</v>
      </c>
      <c r="DX19" s="62">
        <v>0</v>
      </c>
      <c r="DY19" s="62">
        <v>0</v>
      </c>
      <c r="DZ19" s="62">
        <v>0</v>
      </c>
      <c r="EA19" s="62">
        <v>0</v>
      </c>
      <c r="EB19" s="62">
        <v>0</v>
      </c>
      <c r="EC19" s="62">
        <v>0</v>
      </c>
      <c r="ED19" s="62">
        <v>0</v>
      </c>
      <c r="EE19" s="62">
        <v>0</v>
      </c>
      <c r="EF19" s="62">
        <v>0</v>
      </c>
      <c r="EG19" s="62">
        <v>0</v>
      </c>
      <c r="EH19" s="62">
        <v>0</v>
      </c>
      <c r="EI19" s="62">
        <v>28335</v>
      </c>
      <c r="EJ19" s="62">
        <v>0</v>
      </c>
      <c r="EK19" s="62">
        <v>0</v>
      </c>
      <c r="EL19" s="62">
        <v>0</v>
      </c>
      <c r="EM19" s="62">
        <v>0</v>
      </c>
      <c r="EN19" s="62">
        <v>0</v>
      </c>
      <c r="EO19" s="62">
        <v>0</v>
      </c>
      <c r="EP19" s="62">
        <v>0</v>
      </c>
      <c r="EQ19" s="62">
        <v>0</v>
      </c>
      <c r="ER19" s="62">
        <v>0</v>
      </c>
      <c r="ES19" s="62">
        <v>0</v>
      </c>
      <c r="ET19" s="62">
        <v>0</v>
      </c>
      <c r="EU19" s="62">
        <v>0</v>
      </c>
      <c r="EV19" s="62">
        <v>0</v>
      </c>
      <c r="EW19" s="62">
        <v>0</v>
      </c>
      <c r="EX19" s="62">
        <v>0</v>
      </c>
      <c r="EY19" s="62">
        <v>0</v>
      </c>
      <c r="EZ19" s="62">
        <v>0</v>
      </c>
      <c r="FA19" s="61"/>
      <c r="FB19" s="63"/>
      <c r="FC19" s="63"/>
      <c r="FD19" s="63"/>
      <c r="FE19" s="61"/>
      <c r="FF19" s="61"/>
      <c r="FG19" s="61"/>
      <c r="FH19" s="61"/>
      <c r="FI19" s="61"/>
      <c r="FJ19" s="61"/>
      <c r="FK19" s="61"/>
      <c r="FL19" s="61"/>
      <c r="FM19" s="61"/>
      <c r="FN19" s="61"/>
      <c r="FO19" s="61"/>
      <c r="FP19" s="61"/>
      <c r="FQ19" s="61"/>
      <c r="FR19" s="73">
        <v>2657817</v>
      </c>
    </row>
    <row r="20" spans="1:174" s="9" customFormat="1" ht="15" x14ac:dyDescent="0.2">
      <c r="A20" s="6"/>
      <c r="B20" s="93"/>
      <c r="C20" s="59" t="s">
        <v>12</v>
      </c>
      <c r="D20" s="60" t="s">
        <v>88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62">
        <v>0</v>
      </c>
      <c r="CD20" s="62">
        <v>0</v>
      </c>
      <c r="CE20" s="62">
        <v>0</v>
      </c>
      <c r="CF20" s="62">
        <v>0</v>
      </c>
      <c r="CG20" s="62">
        <v>0</v>
      </c>
      <c r="CH20" s="62">
        <v>0</v>
      </c>
      <c r="CI20" s="62">
        <v>0</v>
      </c>
      <c r="CJ20" s="62">
        <v>0</v>
      </c>
      <c r="CK20" s="62">
        <v>5769</v>
      </c>
      <c r="CL20" s="62">
        <v>0</v>
      </c>
      <c r="CM20" s="62">
        <v>431963</v>
      </c>
      <c r="CN20" s="62">
        <v>0</v>
      </c>
      <c r="CO20" s="62">
        <v>0</v>
      </c>
      <c r="CP20" s="62">
        <v>0</v>
      </c>
      <c r="CQ20" s="62">
        <v>0</v>
      </c>
      <c r="CR20" s="62">
        <v>0</v>
      </c>
      <c r="CS20" s="62">
        <v>0</v>
      </c>
      <c r="CT20" s="62">
        <v>0</v>
      </c>
      <c r="CU20" s="62">
        <v>0</v>
      </c>
      <c r="CV20" s="62">
        <v>0</v>
      </c>
      <c r="CW20" s="62">
        <v>0</v>
      </c>
      <c r="CX20" s="62">
        <v>0</v>
      </c>
      <c r="CY20" s="62">
        <v>0</v>
      </c>
      <c r="CZ20" s="62">
        <v>0</v>
      </c>
      <c r="DA20" s="62">
        <v>0</v>
      </c>
      <c r="DB20" s="62">
        <v>0</v>
      </c>
      <c r="DC20" s="62">
        <v>0</v>
      </c>
      <c r="DD20" s="62">
        <v>0</v>
      </c>
      <c r="DE20" s="62">
        <v>0</v>
      </c>
      <c r="DF20" s="62">
        <v>0</v>
      </c>
      <c r="DG20" s="62">
        <v>0</v>
      </c>
      <c r="DH20" s="62">
        <v>0</v>
      </c>
      <c r="DI20" s="62">
        <v>0</v>
      </c>
      <c r="DJ20" s="62">
        <v>0</v>
      </c>
      <c r="DK20" s="62">
        <v>0</v>
      </c>
      <c r="DL20" s="62">
        <v>0</v>
      </c>
      <c r="DM20" s="62">
        <v>0</v>
      </c>
      <c r="DN20" s="62">
        <v>0</v>
      </c>
      <c r="DO20" s="62">
        <v>0</v>
      </c>
      <c r="DP20" s="62">
        <v>0</v>
      </c>
      <c r="DQ20" s="62">
        <v>0</v>
      </c>
      <c r="DR20" s="62">
        <v>0</v>
      </c>
      <c r="DS20" s="62">
        <v>0</v>
      </c>
      <c r="DT20" s="62">
        <v>0</v>
      </c>
      <c r="DU20" s="62">
        <v>0</v>
      </c>
      <c r="DV20" s="62">
        <v>0</v>
      </c>
      <c r="DW20" s="62">
        <v>0</v>
      </c>
      <c r="DX20" s="62">
        <v>0</v>
      </c>
      <c r="DY20" s="62">
        <v>0</v>
      </c>
      <c r="DZ20" s="62">
        <v>0</v>
      </c>
      <c r="EA20" s="62">
        <v>0</v>
      </c>
      <c r="EB20" s="62">
        <v>0</v>
      </c>
      <c r="EC20" s="62">
        <v>0</v>
      </c>
      <c r="ED20" s="62">
        <v>0</v>
      </c>
      <c r="EE20" s="62">
        <v>0</v>
      </c>
      <c r="EF20" s="62">
        <v>0</v>
      </c>
      <c r="EG20" s="62">
        <v>0</v>
      </c>
      <c r="EH20" s="62">
        <v>0</v>
      </c>
      <c r="EI20" s="62">
        <v>9473</v>
      </c>
      <c r="EJ20" s="62">
        <v>0</v>
      </c>
      <c r="EK20" s="62">
        <v>0</v>
      </c>
      <c r="EL20" s="62">
        <v>0</v>
      </c>
      <c r="EM20" s="62">
        <v>0</v>
      </c>
      <c r="EN20" s="62">
        <v>0</v>
      </c>
      <c r="EO20" s="62">
        <v>0</v>
      </c>
      <c r="EP20" s="62">
        <v>0</v>
      </c>
      <c r="EQ20" s="62">
        <v>0</v>
      </c>
      <c r="ER20" s="62">
        <v>0</v>
      </c>
      <c r="ES20" s="62">
        <v>0</v>
      </c>
      <c r="ET20" s="62">
        <v>0</v>
      </c>
      <c r="EU20" s="62">
        <v>0</v>
      </c>
      <c r="EV20" s="62">
        <v>0</v>
      </c>
      <c r="EW20" s="62">
        <v>0</v>
      </c>
      <c r="EX20" s="62">
        <v>0</v>
      </c>
      <c r="EY20" s="62">
        <v>0</v>
      </c>
      <c r="EZ20" s="62">
        <v>0</v>
      </c>
      <c r="FA20" s="61"/>
      <c r="FB20" s="63"/>
      <c r="FC20" s="63"/>
      <c r="FD20" s="63"/>
      <c r="FE20" s="61"/>
      <c r="FF20" s="61"/>
      <c r="FG20" s="61"/>
      <c r="FH20" s="61"/>
      <c r="FI20" s="61"/>
      <c r="FJ20" s="61"/>
      <c r="FK20" s="61"/>
      <c r="FL20" s="61"/>
      <c r="FM20" s="61"/>
      <c r="FN20" s="61"/>
      <c r="FO20" s="61"/>
      <c r="FP20" s="61"/>
      <c r="FQ20" s="61"/>
      <c r="FR20" s="73">
        <v>447205</v>
      </c>
    </row>
    <row r="21" spans="1:174" s="9" customFormat="1" ht="15" x14ac:dyDescent="0.2">
      <c r="A21" s="6"/>
      <c r="B21" s="93"/>
      <c r="C21" s="59" t="s">
        <v>13</v>
      </c>
      <c r="D21" s="60" t="s">
        <v>89</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62">
        <v>0</v>
      </c>
      <c r="CD21" s="62">
        <v>0</v>
      </c>
      <c r="CE21" s="62">
        <v>0</v>
      </c>
      <c r="CF21" s="62">
        <v>0</v>
      </c>
      <c r="CG21" s="62">
        <v>0</v>
      </c>
      <c r="CH21" s="62">
        <v>0</v>
      </c>
      <c r="CI21" s="62">
        <v>0</v>
      </c>
      <c r="CJ21" s="62">
        <v>0</v>
      </c>
      <c r="CK21" s="62">
        <v>25</v>
      </c>
      <c r="CL21" s="62">
        <v>364</v>
      </c>
      <c r="CM21" s="62">
        <v>0</v>
      </c>
      <c r="CN21" s="62">
        <v>6417037</v>
      </c>
      <c r="CO21" s="62">
        <v>0</v>
      </c>
      <c r="CP21" s="62">
        <v>0</v>
      </c>
      <c r="CQ21" s="62">
        <v>0</v>
      </c>
      <c r="CR21" s="62">
        <v>0</v>
      </c>
      <c r="CS21" s="62">
        <v>0</v>
      </c>
      <c r="CT21" s="62">
        <v>0</v>
      </c>
      <c r="CU21" s="62">
        <v>0</v>
      </c>
      <c r="CV21" s="62">
        <v>0</v>
      </c>
      <c r="CW21" s="62">
        <v>0</v>
      </c>
      <c r="CX21" s="62">
        <v>0</v>
      </c>
      <c r="CY21" s="62">
        <v>0</v>
      </c>
      <c r="CZ21" s="62">
        <v>0</v>
      </c>
      <c r="DA21" s="62">
        <v>0</v>
      </c>
      <c r="DB21" s="62">
        <v>0</v>
      </c>
      <c r="DC21" s="62">
        <v>0</v>
      </c>
      <c r="DD21" s="62">
        <v>0</v>
      </c>
      <c r="DE21" s="62">
        <v>0</v>
      </c>
      <c r="DF21" s="62">
        <v>0</v>
      </c>
      <c r="DG21" s="62">
        <v>0</v>
      </c>
      <c r="DH21" s="62">
        <v>0</v>
      </c>
      <c r="DI21" s="62">
        <v>0</v>
      </c>
      <c r="DJ21" s="62">
        <v>0</v>
      </c>
      <c r="DK21" s="62">
        <v>0</v>
      </c>
      <c r="DL21" s="62">
        <v>0</v>
      </c>
      <c r="DM21" s="62">
        <v>0</v>
      </c>
      <c r="DN21" s="62">
        <v>0</v>
      </c>
      <c r="DO21" s="62">
        <v>0</v>
      </c>
      <c r="DP21" s="62">
        <v>0</v>
      </c>
      <c r="DQ21" s="62">
        <v>0</v>
      </c>
      <c r="DR21" s="62">
        <v>0</v>
      </c>
      <c r="DS21" s="62">
        <v>0</v>
      </c>
      <c r="DT21" s="62">
        <v>0</v>
      </c>
      <c r="DU21" s="62">
        <v>0</v>
      </c>
      <c r="DV21" s="62">
        <v>0</v>
      </c>
      <c r="DW21" s="62">
        <v>0</v>
      </c>
      <c r="DX21" s="62">
        <v>0</v>
      </c>
      <c r="DY21" s="62">
        <v>0</v>
      </c>
      <c r="DZ21" s="62">
        <v>0</v>
      </c>
      <c r="EA21" s="62">
        <v>0</v>
      </c>
      <c r="EB21" s="62">
        <v>0</v>
      </c>
      <c r="EC21" s="62">
        <v>0</v>
      </c>
      <c r="ED21" s="62">
        <v>0</v>
      </c>
      <c r="EE21" s="62">
        <v>0</v>
      </c>
      <c r="EF21" s="62">
        <v>0</v>
      </c>
      <c r="EG21" s="62">
        <v>0</v>
      </c>
      <c r="EH21" s="62">
        <v>0</v>
      </c>
      <c r="EI21" s="62">
        <v>11637</v>
      </c>
      <c r="EJ21" s="62">
        <v>0</v>
      </c>
      <c r="EK21" s="62">
        <v>0</v>
      </c>
      <c r="EL21" s="62">
        <v>0</v>
      </c>
      <c r="EM21" s="62">
        <v>0</v>
      </c>
      <c r="EN21" s="62">
        <v>0</v>
      </c>
      <c r="EO21" s="62">
        <v>0</v>
      </c>
      <c r="EP21" s="62">
        <v>0</v>
      </c>
      <c r="EQ21" s="62">
        <v>0</v>
      </c>
      <c r="ER21" s="62">
        <v>0</v>
      </c>
      <c r="ES21" s="62">
        <v>0</v>
      </c>
      <c r="ET21" s="62">
        <v>0</v>
      </c>
      <c r="EU21" s="62">
        <v>0</v>
      </c>
      <c r="EV21" s="62">
        <v>0</v>
      </c>
      <c r="EW21" s="62">
        <v>0</v>
      </c>
      <c r="EX21" s="62">
        <v>0</v>
      </c>
      <c r="EY21" s="62">
        <v>0</v>
      </c>
      <c r="EZ21" s="62">
        <v>0</v>
      </c>
      <c r="FA21" s="61"/>
      <c r="FB21" s="63"/>
      <c r="FC21" s="63"/>
      <c r="FD21" s="63"/>
      <c r="FE21" s="61"/>
      <c r="FF21" s="61"/>
      <c r="FG21" s="61"/>
      <c r="FH21" s="61"/>
      <c r="FI21" s="61"/>
      <c r="FJ21" s="61"/>
      <c r="FK21" s="61"/>
      <c r="FL21" s="61"/>
      <c r="FM21" s="61"/>
      <c r="FN21" s="61"/>
      <c r="FO21" s="61"/>
      <c r="FP21" s="61"/>
      <c r="FQ21" s="61"/>
      <c r="FR21" s="73">
        <v>6429063</v>
      </c>
    </row>
    <row r="22" spans="1:174" s="9" customFormat="1" ht="28.5" x14ac:dyDescent="0.2">
      <c r="A22" s="6"/>
      <c r="B22" s="93"/>
      <c r="C22" s="59" t="s">
        <v>14</v>
      </c>
      <c r="D22" s="60" t="s">
        <v>154</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62">
        <v>0</v>
      </c>
      <c r="CD22" s="62">
        <v>0</v>
      </c>
      <c r="CE22" s="62">
        <v>0</v>
      </c>
      <c r="CF22" s="62">
        <v>0</v>
      </c>
      <c r="CG22" s="62">
        <v>0</v>
      </c>
      <c r="CH22" s="62">
        <v>0</v>
      </c>
      <c r="CI22" s="62">
        <v>0</v>
      </c>
      <c r="CJ22" s="62">
        <v>0</v>
      </c>
      <c r="CK22" s="62">
        <v>0</v>
      </c>
      <c r="CL22" s="62">
        <v>0</v>
      </c>
      <c r="CM22" s="62">
        <v>0</v>
      </c>
      <c r="CN22" s="62">
        <v>0</v>
      </c>
      <c r="CO22" s="62">
        <v>4617738</v>
      </c>
      <c r="CP22" s="62">
        <v>0</v>
      </c>
      <c r="CQ22" s="62">
        <v>0</v>
      </c>
      <c r="CR22" s="62">
        <v>0</v>
      </c>
      <c r="CS22" s="62">
        <v>0</v>
      </c>
      <c r="CT22" s="62">
        <v>0</v>
      </c>
      <c r="CU22" s="62">
        <v>0</v>
      </c>
      <c r="CV22" s="62">
        <v>0</v>
      </c>
      <c r="CW22" s="62">
        <v>0</v>
      </c>
      <c r="CX22" s="62">
        <v>0</v>
      </c>
      <c r="CY22" s="62">
        <v>0</v>
      </c>
      <c r="CZ22" s="62">
        <v>0</v>
      </c>
      <c r="DA22" s="62">
        <v>0</v>
      </c>
      <c r="DB22" s="62">
        <v>0</v>
      </c>
      <c r="DC22" s="62">
        <v>0</v>
      </c>
      <c r="DD22" s="62">
        <v>0</v>
      </c>
      <c r="DE22" s="62">
        <v>0</v>
      </c>
      <c r="DF22" s="62">
        <v>0</v>
      </c>
      <c r="DG22" s="62">
        <v>0</v>
      </c>
      <c r="DH22" s="62">
        <v>0</v>
      </c>
      <c r="DI22" s="62">
        <v>0</v>
      </c>
      <c r="DJ22" s="62">
        <v>0</v>
      </c>
      <c r="DK22" s="62">
        <v>0</v>
      </c>
      <c r="DL22" s="62">
        <v>0</v>
      </c>
      <c r="DM22" s="62">
        <v>0</v>
      </c>
      <c r="DN22" s="62">
        <v>0</v>
      </c>
      <c r="DO22" s="62">
        <v>0</v>
      </c>
      <c r="DP22" s="62">
        <v>0</v>
      </c>
      <c r="DQ22" s="62">
        <v>0</v>
      </c>
      <c r="DR22" s="62">
        <v>0</v>
      </c>
      <c r="DS22" s="62">
        <v>0</v>
      </c>
      <c r="DT22" s="62">
        <v>0</v>
      </c>
      <c r="DU22" s="62">
        <v>0</v>
      </c>
      <c r="DV22" s="62">
        <v>0</v>
      </c>
      <c r="DW22" s="62">
        <v>0</v>
      </c>
      <c r="DX22" s="62">
        <v>0</v>
      </c>
      <c r="DY22" s="62">
        <v>0</v>
      </c>
      <c r="DZ22" s="62">
        <v>0</v>
      </c>
      <c r="EA22" s="62">
        <v>0</v>
      </c>
      <c r="EB22" s="62">
        <v>0</v>
      </c>
      <c r="EC22" s="62">
        <v>0</v>
      </c>
      <c r="ED22" s="62">
        <v>0</v>
      </c>
      <c r="EE22" s="62">
        <v>0</v>
      </c>
      <c r="EF22" s="62">
        <v>0</v>
      </c>
      <c r="EG22" s="62">
        <v>0</v>
      </c>
      <c r="EH22" s="62">
        <v>0</v>
      </c>
      <c r="EI22" s="62">
        <v>0</v>
      </c>
      <c r="EJ22" s="62">
        <v>0</v>
      </c>
      <c r="EK22" s="62">
        <v>0</v>
      </c>
      <c r="EL22" s="62">
        <v>0</v>
      </c>
      <c r="EM22" s="62">
        <v>0</v>
      </c>
      <c r="EN22" s="62">
        <v>0</v>
      </c>
      <c r="EO22" s="62">
        <v>0</v>
      </c>
      <c r="EP22" s="62">
        <v>0</v>
      </c>
      <c r="EQ22" s="62">
        <v>0</v>
      </c>
      <c r="ER22" s="62">
        <v>0</v>
      </c>
      <c r="ES22" s="62">
        <v>0</v>
      </c>
      <c r="ET22" s="62">
        <v>0</v>
      </c>
      <c r="EU22" s="62">
        <v>0</v>
      </c>
      <c r="EV22" s="62">
        <v>0</v>
      </c>
      <c r="EW22" s="62">
        <v>0</v>
      </c>
      <c r="EX22" s="62">
        <v>0</v>
      </c>
      <c r="EY22" s="62">
        <v>0</v>
      </c>
      <c r="EZ22" s="62">
        <v>0</v>
      </c>
      <c r="FA22" s="61"/>
      <c r="FB22" s="63"/>
      <c r="FC22" s="63"/>
      <c r="FD22" s="63"/>
      <c r="FE22" s="61"/>
      <c r="FF22" s="61"/>
      <c r="FG22" s="61"/>
      <c r="FH22" s="61"/>
      <c r="FI22" s="61"/>
      <c r="FJ22" s="61"/>
      <c r="FK22" s="61"/>
      <c r="FL22" s="61"/>
      <c r="FM22" s="61"/>
      <c r="FN22" s="61"/>
      <c r="FO22" s="61"/>
      <c r="FP22" s="61"/>
      <c r="FQ22" s="61"/>
      <c r="FR22" s="73">
        <v>4617738</v>
      </c>
    </row>
    <row r="23" spans="1:174" s="9" customFormat="1" ht="15" x14ac:dyDescent="0.2">
      <c r="A23" s="6"/>
      <c r="B23" s="93"/>
      <c r="C23" s="59" t="s">
        <v>15</v>
      </c>
      <c r="D23" s="60" t="s">
        <v>91</v>
      </c>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62">
        <v>0</v>
      </c>
      <c r="CD23" s="62">
        <v>0</v>
      </c>
      <c r="CE23" s="62">
        <v>0</v>
      </c>
      <c r="CF23" s="62">
        <v>0</v>
      </c>
      <c r="CG23" s="62">
        <v>0</v>
      </c>
      <c r="CH23" s="62">
        <v>0</v>
      </c>
      <c r="CI23" s="62">
        <v>0</v>
      </c>
      <c r="CJ23" s="62">
        <v>0</v>
      </c>
      <c r="CK23" s="62">
        <v>0</v>
      </c>
      <c r="CL23" s="62">
        <v>0</v>
      </c>
      <c r="CM23" s="62">
        <v>0</v>
      </c>
      <c r="CN23" s="62">
        <v>0</v>
      </c>
      <c r="CO23" s="62">
        <v>0</v>
      </c>
      <c r="CP23" s="62">
        <v>11443862</v>
      </c>
      <c r="CQ23" s="62">
        <v>0</v>
      </c>
      <c r="CR23" s="62">
        <v>0</v>
      </c>
      <c r="CS23" s="62">
        <v>0</v>
      </c>
      <c r="CT23" s="62">
        <v>0</v>
      </c>
      <c r="CU23" s="62">
        <v>0</v>
      </c>
      <c r="CV23" s="62">
        <v>0</v>
      </c>
      <c r="CW23" s="62">
        <v>0</v>
      </c>
      <c r="CX23" s="62">
        <v>0</v>
      </c>
      <c r="CY23" s="62">
        <v>0</v>
      </c>
      <c r="CZ23" s="62">
        <v>0</v>
      </c>
      <c r="DA23" s="62">
        <v>0</v>
      </c>
      <c r="DB23" s="62">
        <v>0</v>
      </c>
      <c r="DC23" s="62">
        <v>0</v>
      </c>
      <c r="DD23" s="62">
        <v>0</v>
      </c>
      <c r="DE23" s="62">
        <v>0</v>
      </c>
      <c r="DF23" s="62">
        <v>0</v>
      </c>
      <c r="DG23" s="62">
        <v>0</v>
      </c>
      <c r="DH23" s="62">
        <v>0</v>
      </c>
      <c r="DI23" s="62">
        <v>0</v>
      </c>
      <c r="DJ23" s="62">
        <v>0</v>
      </c>
      <c r="DK23" s="62">
        <v>0</v>
      </c>
      <c r="DL23" s="62">
        <v>0</v>
      </c>
      <c r="DM23" s="62">
        <v>0</v>
      </c>
      <c r="DN23" s="62">
        <v>0</v>
      </c>
      <c r="DO23" s="62">
        <v>0</v>
      </c>
      <c r="DP23" s="62">
        <v>0</v>
      </c>
      <c r="DQ23" s="62">
        <v>0</v>
      </c>
      <c r="DR23" s="62">
        <v>0</v>
      </c>
      <c r="DS23" s="62">
        <v>0</v>
      </c>
      <c r="DT23" s="62">
        <v>0</v>
      </c>
      <c r="DU23" s="62">
        <v>0</v>
      </c>
      <c r="DV23" s="62">
        <v>0</v>
      </c>
      <c r="DW23" s="62">
        <v>0</v>
      </c>
      <c r="DX23" s="62">
        <v>0</v>
      </c>
      <c r="DY23" s="62">
        <v>0</v>
      </c>
      <c r="DZ23" s="62">
        <v>0</v>
      </c>
      <c r="EA23" s="62">
        <v>0</v>
      </c>
      <c r="EB23" s="62">
        <v>0</v>
      </c>
      <c r="EC23" s="62">
        <v>0</v>
      </c>
      <c r="ED23" s="62">
        <v>0</v>
      </c>
      <c r="EE23" s="62">
        <v>0</v>
      </c>
      <c r="EF23" s="62">
        <v>47967</v>
      </c>
      <c r="EG23" s="62">
        <v>0</v>
      </c>
      <c r="EH23" s="62">
        <v>0</v>
      </c>
      <c r="EI23" s="62">
        <v>0</v>
      </c>
      <c r="EJ23" s="62">
        <v>18374</v>
      </c>
      <c r="EK23" s="62">
        <v>0</v>
      </c>
      <c r="EL23" s="62">
        <v>0</v>
      </c>
      <c r="EM23" s="62">
        <v>0</v>
      </c>
      <c r="EN23" s="62">
        <v>0</v>
      </c>
      <c r="EO23" s="62">
        <v>0</v>
      </c>
      <c r="EP23" s="62">
        <v>0</v>
      </c>
      <c r="EQ23" s="62">
        <v>0</v>
      </c>
      <c r="ER23" s="62">
        <v>59224</v>
      </c>
      <c r="ES23" s="62">
        <v>0</v>
      </c>
      <c r="ET23" s="62">
        <v>0</v>
      </c>
      <c r="EU23" s="62">
        <v>0</v>
      </c>
      <c r="EV23" s="62">
        <v>0</v>
      </c>
      <c r="EW23" s="62">
        <v>0</v>
      </c>
      <c r="EX23" s="62">
        <v>0</v>
      </c>
      <c r="EY23" s="62">
        <v>0</v>
      </c>
      <c r="EZ23" s="62">
        <v>0</v>
      </c>
      <c r="FA23" s="61"/>
      <c r="FB23" s="63"/>
      <c r="FC23" s="63"/>
      <c r="FD23" s="63"/>
      <c r="FE23" s="61"/>
      <c r="FF23" s="61"/>
      <c r="FG23" s="61"/>
      <c r="FH23" s="61"/>
      <c r="FI23" s="61"/>
      <c r="FJ23" s="61"/>
      <c r="FK23" s="61"/>
      <c r="FL23" s="61"/>
      <c r="FM23" s="61"/>
      <c r="FN23" s="61"/>
      <c r="FO23" s="61"/>
      <c r="FP23" s="61"/>
      <c r="FQ23" s="61"/>
      <c r="FR23" s="73">
        <v>11569427</v>
      </c>
    </row>
    <row r="24" spans="1:174" s="9" customFormat="1" ht="15" x14ac:dyDescent="0.2">
      <c r="A24" s="6"/>
      <c r="B24" s="93"/>
      <c r="C24" s="59" t="s">
        <v>16</v>
      </c>
      <c r="D24" s="60" t="s">
        <v>155</v>
      </c>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62">
        <v>0</v>
      </c>
      <c r="CD24" s="62">
        <v>0</v>
      </c>
      <c r="CE24" s="62">
        <v>0</v>
      </c>
      <c r="CF24" s="62">
        <v>0</v>
      </c>
      <c r="CG24" s="62">
        <v>0</v>
      </c>
      <c r="CH24" s="62">
        <v>0</v>
      </c>
      <c r="CI24" s="62">
        <v>0</v>
      </c>
      <c r="CJ24" s="62">
        <v>0</v>
      </c>
      <c r="CK24" s="62">
        <v>0</v>
      </c>
      <c r="CL24" s="62">
        <v>0</v>
      </c>
      <c r="CM24" s="62">
        <v>0</v>
      </c>
      <c r="CN24" s="62">
        <v>0</v>
      </c>
      <c r="CO24" s="62">
        <v>0</v>
      </c>
      <c r="CP24" s="62">
        <v>0</v>
      </c>
      <c r="CQ24" s="62">
        <v>3034546</v>
      </c>
      <c r="CR24" s="62">
        <v>0</v>
      </c>
      <c r="CS24" s="62">
        <v>0</v>
      </c>
      <c r="CT24" s="62">
        <v>0</v>
      </c>
      <c r="CU24" s="62">
        <v>0</v>
      </c>
      <c r="CV24" s="62">
        <v>0</v>
      </c>
      <c r="CW24" s="62">
        <v>0</v>
      </c>
      <c r="CX24" s="62">
        <v>0</v>
      </c>
      <c r="CY24" s="62">
        <v>0</v>
      </c>
      <c r="CZ24" s="62">
        <v>0</v>
      </c>
      <c r="DA24" s="62">
        <v>0</v>
      </c>
      <c r="DB24" s="62">
        <v>0</v>
      </c>
      <c r="DC24" s="62">
        <v>0</v>
      </c>
      <c r="DD24" s="62">
        <v>0</v>
      </c>
      <c r="DE24" s="62">
        <v>0</v>
      </c>
      <c r="DF24" s="62">
        <v>0</v>
      </c>
      <c r="DG24" s="62">
        <v>0</v>
      </c>
      <c r="DH24" s="62">
        <v>0</v>
      </c>
      <c r="DI24" s="62">
        <v>0</v>
      </c>
      <c r="DJ24" s="62">
        <v>0</v>
      </c>
      <c r="DK24" s="62">
        <v>0</v>
      </c>
      <c r="DL24" s="62">
        <v>0</v>
      </c>
      <c r="DM24" s="62">
        <v>0</v>
      </c>
      <c r="DN24" s="62">
        <v>0</v>
      </c>
      <c r="DO24" s="62">
        <v>0</v>
      </c>
      <c r="DP24" s="62">
        <v>0</v>
      </c>
      <c r="DQ24" s="62">
        <v>0</v>
      </c>
      <c r="DR24" s="62">
        <v>0</v>
      </c>
      <c r="DS24" s="62">
        <v>0</v>
      </c>
      <c r="DT24" s="62">
        <v>0</v>
      </c>
      <c r="DU24" s="62">
        <v>0</v>
      </c>
      <c r="DV24" s="62">
        <v>0</v>
      </c>
      <c r="DW24" s="62">
        <v>0</v>
      </c>
      <c r="DX24" s="62">
        <v>0</v>
      </c>
      <c r="DY24" s="62">
        <v>0</v>
      </c>
      <c r="DZ24" s="62">
        <v>0</v>
      </c>
      <c r="EA24" s="62">
        <v>0</v>
      </c>
      <c r="EB24" s="62">
        <v>0</v>
      </c>
      <c r="EC24" s="62">
        <v>0</v>
      </c>
      <c r="ED24" s="62">
        <v>0</v>
      </c>
      <c r="EE24" s="62">
        <v>0</v>
      </c>
      <c r="EF24" s="62">
        <v>0</v>
      </c>
      <c r="EG24" s="62">
        <v>0</v>
      </c>
      <c r="EH24" s="62">
        <v>0</v>
      </c>
      <c r="EI24" s="62">
        <v>34609</v>
      </c>
      <c r="EJ24" s="62">
        <v>0</v>
      </c>
      <c r="EK24" s="62">
        <v>0</v>
      </c>
      <c r="EL24" s="62">
        <v>0</v>
      </c>
      <c r="EM24" s="62">
        <v>0</v>
      </c>
      <c r="EN24" s="62">
        <v>0</v>
      </c>
      <c r="EO24" s="62">
        <v>0</v>
      </c>
      <c r="EP24" s="62">
        <v>0</v>
      </c>
      <c r="EQ24" s="62">
        <v>0</v>
      </c>
      <c r="ER24" s="62">
        <v>0</v>
      </c>
      <c r="ES24" s="62">
        <v>0</v>
      </c>
      <c r="ET24" s="62">
        <v>0</v>
      </c>
      <c r="EU24" s="62">
        <v>0</v>
      </c>
      <c r="EV24" s="62">
        <v>0</v>
      </c>
      <c r="EW24" s="62">
        <v>0</v>
      </c>
      <c r="EX24" s="62">
        <v>0</v>
      </c>
      <c r="EY24" s="62">
        <v>0</v>
      </c>
      <c r="EZ24" s="62">
        <v>0</v>
      </c>
      <c r="FA24" s="61"/>
      <c r="FB24" s="63"/>
      <c r="FC24" s="63"/>
      <c r="FD24" s="63"/>
      <c r="FE24" s="61"/>
      <c r="FF24" s="61"/>
      <c r="FG24" s="61"/>
      <c r="FH24" s="61"/>
      <c r="FI24" s="61"/>
      <c r="FJ24" s="61"/>
      <c r="FK24" s="61"/>
      <c r="FL24" s="61"/>
      <c r="FM24" s="61"/>
      <c r="FN24" s="61"/>
      <c r="FO24" s="61"/>
      <c r="FP24" s="61"/>
      <c r="FQ24" s="61"/>
      <c r="FR24" s="73">
        <v>3069155</v>
      </c>
    </row>
    <row r="25" spans="1:174" s="9" customFormat="1" ht="15" x14ac:dyDescent="0.2">
      <c r="A25" s="6"/>
      <c r="B25" s="93"/>
      <c r="C25" s="59" t="s">
        <v>17</v>
      </c>
      <c r="D25" s="60" t="s">
        <v>93</v>
      </c>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62">
        <v>0</v>
      </c>
      <c r="CD25" s="62">
        <v>0</v>
      </c>
      <c r="CE25" s="62">
        <v>0</v>
      </c>
      <c r="CF25" s="62">
        <v>0</v>
      </c>
      <c r="CG25" s="62">
        <v>0</v>
      </c>
      <c r="CH25" s="62">
        <v>0</v>
      </c>
      <c r="CI25" s="62">
        <v>0</v>
      </c>
      <c r="CJ25" s="62">
        <v>0</v>
      </c>
      <c r="CK25" s="62">
        <v>17825</v>
      </c>
      <c r="CL25" s="62">
        <v>0</v>
      </c>
      <c r="CM25" s="62">
        <v>0</v>
      </c>
      <c r="CN25" s="62">
        <v>0</v>
      </c>
      <c r="CO25" s="62">
        <v>0</v>
      </c>
      <c r="CP25" s="62">
        <v>0</v>
      </c>
      <c r="CQ25" s="62">
        <v>0</v>
      </c>
      <c r="CR25" s="62">
        <v>245424</v>
      </c>
      <c r="CS25" s="62">
        <v>0</v>
      </c>
      <c r="CT25" s="62">
        <v>0</v>
      </c>
      <c r="CU25" s="62">
        <v>0</v>
      </c>
      <c r="CV25" s="62">
        <v>0</v>
      </c>
      <c r="CW25" s="62">
        <v>0</v>
      </c>
      <c r="CX25" s="62">
        <v>0</v>
      </c>
      <c r="CY25" s="62">
        <v>0</v>
      </c>
      <c r="CZ25" s="62">
        <v>0</v>
      </c>
      <c r="DA25" s="62">
        <v>0</v>
      </c>
      <c r="DB25" s="62">
        <v>0</v>
      </c>
      <c r="DC25" s="62">
        <v>0</v>
      </c>
      <c r="DD25" s="62">
        <v>0</v>
      </c>
      <c r="DE25" s="62">
        <v>0</v>
      </c>
      <c r="DF25" s="62">
        <v>0</v>
      </c>
      <c r="DG25" s="62">
        <v>0</v>
      </c>
      <c r="DH25" s="62">
        <v>0</v>
      </c>
      <c r="DI25" s="62">
        <v>0</v>
      </c>
      <c r="DJ25" s="62">
        <v>0</v>
      </c>
      <c r="DK25" s="62">
        <v>0</v>
      </c>
      <c r="DL25" s="62">
        <v>0</v>
      </c>
      <c r="DM25" s="62">
        <v>0</v>
      </c>
      <c r="DN25" s="62">
        <v>0</v>
      </c>
      <c r="DO25" s="62">
        <v>0</v>
      </c>
      <c r="DP25" s="62">
        <v>0</v>
      </c>
      <c r="DQ25" s="62">
        <v>0</v>
      </c>
      <c r="DR25" s="62">
        <v>0</v>
      </c>
      <c r="DS25" s="62">
        <v>0</v>
      </c>
      <c r="DT25" s="62">
        <v>0</v>
      </c>
      <c r="DU25" s="62">
        <v>0</v>
      </c>
      <c r="DV25" s="62">
        <v>0</v>
      </c>
      <c r="DW25" s="62">
        <v>0</v>
      </c>
      <c r="DX25" s="62">
        <v>0</v>
      </c>
      <c r="DY25" s="62">
        <v>0</v>
      </c>
      <c r="DZ25" s="62">
        <v>0</v>
      </c>
      <c r="EA25" s="62">
        <v>0</v>
      </c>
      <c r="EB25" s="62">
        <v>0</v>
      </c>
      <c r="EC25" s="62">
        <v>0</v>
      </c>
      <c r="ED25" s="62">
        <v>0</v>
      </c>
      <c r="EE25" s="62">
        <v>0</v>
      </c>
      <c r="EF25" s="62">
        <v>0</v>
      </c>
      <c r="EG25" s="62">
        <v>0</v>
      </c>
      <c r="EH25" s="62">
        <v>0</v>
      </c>
      <c r="EI25" s="62">
        <v>6246</v>
      </c>
      <c r="EJ25" s="62">
        <v>0</v>
      </c>
      <c r="EK25" s="62">
        <v>0</v>
      </c>
      <c r="EL25" s="62">
        <v>0</v>
      </c>
      <c r="EM25" s="62">
        <v>0</v>
      </c>
      <c r="EN25" s="62">
        <v>0</v>
      </c>
      <c r="EO25" s="62">
        <v>0</v>
      </c>
      <c r="EP25" s="62">
        <v>0</v>
      </c>
      <c r="EQ25" s="62">
        <v>0</v>
      </c>
      <c r="ER25" s="62">
        <v>0</v>
      </c>
      <c r="ES25" s="62">
        <v>0</v>
      </c>
      <c r="ET25" s="62">
        <v>0</v>
      </c>
      <c r="EU25" s="62">
        <v>0</v>
      </c>
      <c r="EV25" s="62">
        <v>0</v>
      </c>
      <c r="EW25" s="62">
        <v>0</v>
      </c>
      <c r="EX25" s="62">
        <v>0</v>
      </c>
      <c r="EY25" s="62">
        <v>0</v>
      </c>
      <c r="EZ25" s="62">
        <v>0</v>
      </c>
      <c r="FA25" s="61"/>
      <c r="FB25" s="63"/>
      <c r="FC25" s="63"/>
      <c r="FD25" s="63"/>
      <c r="FE25" s="61"/>
      <c r="FF25" s="61"/>
      <c r="FG25" s="61"/>
      <c r="FH25" s="61"/>
      <c r="FI25" s="61"/>
      <c r="FJ25" s="61"/>
      <c r="FK25" s="61"/>
      <c r="FL25" s="61"/>
      <c r="FM25" s="61"/>
      <c r="FN25" s="61"/>
      <c r="FO25" s="61"/>
      <c r="FP25" s="61"/>
      <c r="FQ25" s="61"/>
      <c r="FR25" s="73">
        <v>269495</v>
      </c>
    </row>
    <row r="26" spans="1:174" s="9" customFormat="1" ht="15" x14ac:dyDescent="0.2">
      <c r="A26" s="6"/>
      <c r="B26" s="93"/>
      <c r="C26" s="59" t="s">
        <v>18</v>
      </c>
      <c r="D26" s="60" t="s">
        <v>94</v>
      </c>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62">
        <v>0</v>
      </c>
      <c r="CD26" s="62">
        <v>0</v>
      </c>
      <c r="CE26" s="62">
        <v>0</v>
      </c>
      <c r="CF26" s="62">
        <v>0</v>
      </c>
      <c r="CG26" s="62">
        <v>0</v>
      </c>
      <c r="CH26" s="62">
        <v>0</v>
      </c>
      <c r="CI26" s="62">
        <v>0</v>
      </c>
      <c r="CJ26" s="62">
        <v>0</v>
      </c>
      <c r="CK26" s="62">
        <v>0</v>
      </c>
      <c r="CL26" s="62">
        <v>37352</v>
      </c>
      <c r="CM26" s="62">
        <v>0</v>
      </c>
      <c r="CN26" s="62">
        <v>0</v>
      </c>
      <c r="CO26" s="62">
        <v>0</v>
      </c>
      <c r="CP26" s="62">
        <v>0</v>
      </c>
      <c r="CQ26" s="62">
        <v>0</v>
      </c>
      <c r="CR26" s="62">
        <v>0</v>
      </c>
      <c r="CS26" s="62">
        <v>2398875</v>
      </c>
      <c r="CT26" s="62">
        <v>15260</v>
      </c>
      <c r="CU26" s="62">
        <v>0</v>
      </c>
      <c r="CV26" s="62">
        <v>0</v>
      </c>
      <c r="CW26" s="62">
        <v>0</v>
      </c>
      <c r="CX26" s="62">
        <v>0</v>
      </c>
      <c r="CY26" s="62">
        <v>0</v>
      </c>
      <c r="CZ26" s="62">
        <v>0</v>
      </c>
      <c r="DA26" s="62">
        <v>0</v>
      </c>
      <c r="DB26" s="62">
        <v>0</v>
      </c>
      <c r="DC26" s="62">
        <v>0</v>
      </c>
      <c r="DD26" s="62">
        <v>325219</v>
      </c>
      <c r="DE26" s="62">
        <v>108247</v>
      </c>
      <c r="DF26" s="62">
        <v>0</v>
      </c>
      <c r="DG26" s="62">
        <v>0</v>
      </c>
      <c r="DH26" s="62">
        <v>0</v>
      </c>
      <c r="DI26" s="62">
        <v>0</v>
      </c>
      <c r="DJ26" s="62">
        <v>0</v>
      </c>
      <c r="DK26" s="62">
        <v>0</v>
      </c>
      <c r="DL26" s="62">
        <v>0</v>
      </c>
      <c r="DM26" s="62">
        <v>0</v>
      </c>
      <c r="DN26" s="62">
        <v>0</v>
      </c>
      <c r="DO26" s="62">
        <v>0</v>
      </c>
      <c r="DP26" s="62">
        <v>0</v>
      </c>
      <c r="DQ26" s="62">
        <v>0</v>
      </c>
      <c r="DR26" s="62">
        <v>0</v>
      </c>
      <c r="DS26" s="62">
        <v>0</v>
      </c>
      <c r="DT26" s="62">
        <v>0</v>
      </c>
      <c r="DU26" s="62">
        <v>0</v>
      </c>
      <c r="DV26" s="62">
        <v>0</v>
      </c>
      <c r="DW26" s="62">
        <v>0</v>
      </c>
      <c r="DX26" s="62">
        <v>0</v>
      </c>
      <c r="DY26" s="62">
        <v>777</v>
      </c>
      <c r="DZ26" s="62">
        <v>0</v>
      </c>
      <c r="EA26" s="62">
        <v>0</v>
      </c>
      <c r="EB26" s="62">
        <v>0</v>
      </c>
      <c r="EC26" s="62">
        <v>0</v>
      </c>
      <c r="ED26" s="62">
        <v>0</v>
      </c>
      <c r="EE26" s="62">
        <v>0</v>
      </c>
      <c r="EF26" s="62">
        <v>0</v>
      </c>
      <c r="EG26" s="62">
        <v>0</v>
      </c>
      <c r="EH26" s="62">
        <v>0</v>
      </c>
      <c r="EI26" s="62">
        <v>22919</v>
      </c>
      <c r="EJ26" s="62">
        <v>0</v>
      </c>
      <c r="EK26" s="62">
        <v>0</v>
      </c>
      <c r="EL26" s="62">
        <v>0</v>
      </c>
      <c r="EM26" s="62">
        <v>0</v>
      </c>
      <c r="EN26" s="62">
        <v>0</v>
      </c>
      <c r="EO26" s="62">
        <v>0</v>
      </c>
      <c r="EP26" s="62">
        <v>0</v>
      </c>
      <c r="EQ26" s="62">
        <v>0</v>
      </c>
      <c r="ER26" s="62">
        <v>0</v>
      </c>
      <c r="ES26" s="62">
        <v>0</v>
      </c>
      <c r="ET26" s="62">
        <v>0</v>
      </c>
      <c r="EU26" s="62">
        <v>0</v>
      </c>
      <c r="EV26" s="62">
        <v>0</v>
      </c>
      <c r="EW26" s="62">
        <v>0</v>
      </c>
      <c r="EX26" s="62">
        <v>0</v>
      </c>
      <c r="EY26" s="62">
        <v>0</v>
      </c>
      <c r="EZ26" s="62">
        <v>0</v>
      </c>
      <c r="FA26" s="61"/>
      <c r="FB26" s="63"/>
      <c r="FC26" s="63"/>
      <c r="FD26" s="63"/>
      <c r="FE26" s="61"/>
      <c r="FF26" s="61"/>
      <c r="FG26" s="61"/>
      <c r="FH26" s="61"/>
      <c r="FI26" s="61"/>
      <c r="FJ26" s="61"/>
      <c r="FK26" s="61"/>
      <c r="FL26" s="61"/>
      <c r="FM26" s="61"/>
      <c r="FN26" s="61"/>
      <c r="FO26" s="61"/>
      <c r="FP26" s="61"/>
      <c r="FQ26" s="61"/>
      <c r="FR26" s="73">
        <v>2908649</v>
      </c>
    </row>
    <row r="27" spans="1:174" s="9" customFormat="1" ht="28.5" x14ac:dyDescent="0.2">
      <c r="A27" s="6"/>
      <c r="B27" s="93"/>
      <c r="C27" s="59" t="s">
        <v>19</v>
      </c>
      <c r="D27" s="60" t="s">
        <v>95</v>
      </c>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62">
        <v>0</v>
      </c>
      <c r="CD27" s="62">
        <v>0</v>
      </c>
      <c r="CE27" s="62">
        <v>0</v>
      </c>
      <c r="CF27" s="62">
        <v>0</v>
      </c>
      <c r="CG27" s="62">
        <v>0</v>
      </c>
      <c r="CH27" s="62">
        <v>0</v>
      </c>
      <c r="CI27" s="62">
        <v>0</v>
      </c>
      <c r="CJ27" s="62">
        <v>0</v>
      </c>
      <c r="CK27" s="62">
        <v>0</v>
      </c>
      <c r="CL27" s="62">
        <v>0</v>
      </c>
      <c r="CM27" s="62">
        <v>0</v>
      </c>
      <c r="CN27" s="62">
        <v>0</v>
      </c>
      <c r="CO27" s="62">
        <v>0</v>
      </c>
      <c r="CP27" s="62">
        <v>0</v>
      </c>
      <c r="CQ27" s="62">
        <v>0</v>
      </c>
      <c r="CR27" s="62">
        <v>0</v>
      </c>
      <c r="CS27" s="62">
        <v>0</v>
      </c>
      <c r="CT27" s="62">
        <v>2817579</v>
      </c>
      <c r="CU27" s="62">
        <v>0</v>
      </c>
      <c r="CV27" s="62">
        <v>0</v>
      </c>
      <c r="CW27" s="62">
        <v>0</v>
      </c>
      <c r="CX27" s="62">
        <v>0</v>
      </c>
      <c r="CY27" s="62">
        <v>0</v>
      </c>
      <c r="CZ27" s="62">
        <v>0</v>
      </c>
      <c r="DA27" s="62">
        <v>0</v>
      </c>
      <c r="DB27" s="62">
        <v>0</v>
      </c>
      <c r="DC27" s="62">
        <v>0</v>
      </c>
      <c r="DD27" s="62">
        <v>0</v>
      </c>
      <c r="DE27" s="62">
        <v>0</v>
      </c>
      <c r="DF27" s="62">
        <v>0</v>
      </c>
      <c r="DG27" s="62">
        <v>0</v>
      </c>
      <c r="DH27" s="62">
        <v>0</v>
      </c>
      <c r="DI27" s="62">
        <v>0</v>
      </c>
      <c r="DJ27" s="62">
        <v>0</v>
      </c>
      <c r="DK27" s="62">
        <v>0</v>
      </c>
      <c r="DL27" s="62">
        <v>0</v>
      </c>
      <c r="DM27" s="62">
        <v>0</v>
      </c>
      <c r="DN27" s="62">
        <v>0</v>
      </c>
      <c r="DO27" s="62">
        <v>0</v>
      </c>
      <c r="DP27" s="62">
        <v>0</v>
      </c>
      <c r="DQ27" s="62">
        <v>0</v>
      </c>
      <c r="DR27" s="62">
        <v>0</v>
      </c>
      <c r="DS27" s="62">
        <v>0</v>
      </c>
      <c r="DT27" s="62">
        <v>0</v>
      </c>
      <c r="DU27" s="62">
        <v>0</v>
      </c>
      <c r="DV27" s="62">
        <v>0</v>
      </c>
      <c r="DW27" s="62">
        <v>0</v>
      </c>
      <c r="DX27" s="62">
        <v>0</v>
      </c>
      <c r="DY27" s="62">
        <v>172378</v>
      </c>
      <c r="DZ27" s="62">
        <v>0</v>
      </c>
      <c r="EA27" s="62">
        <v>0</v>
      </c>
      <c r="EB27" s="62">
        <v>0</v>
      </c>
      <c r="EC27" s="62">
        <v>0</v>
      </c>
      <c r="ED27" s="62">
        <v>0</v>
      </c>
      <c r="EE27" s="62">
        <v>0</v>
      </c>
      <c r="EF27" s="62">
        <v>0</v>
      </c>
      <c r="EG27" s="62">
        <v>0</v>
      </c>
      <c r="EH27" s="62">
        <v>0</v>
      </c>
      <c r="EI27" s="62">
        <v>63941</v>
      </c>
      <c r="EJ27" s="62">
        <v>0</v>
      </c>
      <c r="EK27" s="62">
        <v>0</v>
      </c>
      <c r="EL27" s="62">
        <v>0</v>
      </c>
      <c r="EM27" s="62">
        <v>0</v>
      </c>
      <c r="EN27" s="62">
        <v>0</v>
      </c>
      <c r="EO27" s="62">
        <v>0</v>
      </c>
      <c r="EP27" s="62">
        <v>0</v>
      </c>
      <c r="EQ27" s="62">
        <v>0</v>
      </c>
      <c r="ER27" s="62">
        <v>0</v>
      </c>
      <c r="ES27" s="62">
        <v>0</v>
      </c>
      <c r="ET27" s="62">
        <v>0</v>
      </c>
      <c r="EU27" s="62">
        <v>0</v>
      </c>
      <c r="EV27" s="62">
        <v>0</v>
      </c>
      <c r="EW27" s="62">
        <v>0</v>
      </c>
      <c r="EX27" s="62">
        <v>0</v>
      </c>
      <c r="EY27" s="62">
        <v>0</v>
      </c>
      <c r="EZ27" s="62">
        <v>0</v>
      </c>
      <c r="FA27" s="61"/>
      <c r="FB27" s="63"/>
      <c r="FC27" s="63"/>
      <c r="FD27" s="63"/>
      <c r="FE27" s="61"/>
      <c r="FF27" s="61"/>
      <c r="FG27" s="61"/>
      <c r="FH27" s="61"/>
      <c r="FI27" s="61"/>
      <c r="FJ27" s="61"/>
      <c r="FK27" s="61"/>
      <c r="FL27" s="61"/>
      <c r="FM27" s="61"/>
      <c r="FN27" s="61"/>
      <c r="FO27" s="61"/>
      <c r="FP27" s="61"/>
      <c r="FQ27" s="61"/>
      <c r="FR27" s="73">
        <v>3053898</v>
      </c>
    </row>
    <row r="28" spans="1:174" s="9" customFormat="1" ht="15" x14ac:dyDescent="0.2">
      <c r="A28" s="6"/>
      <c r="B28" s="93"/>
      <c r="C28" s="59" t="s">
        <v>20</v>
      </c>
      <c r="D28" s="60" t="s">
        <v>96</v>
      </c>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62">
        <v>0</v>
      </c>
      <c r="CD28" s="62">
        <v>0</v>
      </c>
      <c r="CE28" s="62">
        <v>0</v>
      </c>
      <c r="CF28" s="62">
        <v>0</v>
      </c>
      <c r="CG28" s="62">
        <v>0</v>
      </c>
      <c r="CH28" s="62">
        <v>0</v>
      </c>
      <c r="CI28" s="62">
        <v>0</v>
      </c>
      <c r="CJ28" s="62">
        <v>0</v>
      </c>
      <c r="CK28" s="62">
        <v>0</v>
      </c>
      <c r="CL28" s="62">
        <v>0</v>
      </c>
      <c r="CM28" s="62">
        <v>0</v>
      </c>
      <c r="CN28" s="62">
        <v>0</v>
      </c>
      <c r="CO28" s="62">
        <v>0</v>
      </c>
      <c r="CP28" s="62">
        <v>0</v>
      </c>
      <c r="CQ28" s="62">
        <v>0</v>
      </c>
      <c r="CR28" s="62">
        <v>0</v>
      </c>
      <c r="CS28" s="62">
        <v>0</v>
      </c>
      <c r="CT28" s="62">
        <v>0</v>
      </c>
      <c r="CU28" s="62">
        <v>7603755</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0</v>
      </c>
      <c r="DM28" s="62">
        <v>0</v>
      </c>
      <c r="DN28" s="62">
        <v>0</v>
      </c>
      <c r="DO28" s="62">
        <v>0</v>
      </c>
      <c r="DP28" s="62">
        <v>0</v>
      </c>
      <c r="DQ28" s="62">
        <v>0</v>
      </c>
      <c r="DR28" s="62">
        <v>0</v>
      </c>
      <c r="DS28" s="62">
        <v>0</v>
      </c>
      <c r="DT28" s="62">
        <v>0</v>
      </c>
      <c r="DU28" s="62">
        <v>0</v>
      </c>
      <c r="DV28" s="62">
        <v>0</v>
      </c>
      <c r="DW28" s="62">
        <v>0</v>
      </c>
      <c r="DX28" s="62">
        <v>0</v>
      </c>
      <c r="DY28" s="62">
        <v>0</v>
      </c>
      <c r="DZ28" s="62">
        <v>0</v>
      </c>
      <c r="EA28" s="62">
        <v>0</v>
      </c>
      <c r="EB28" s="62">
        <v>0</v>
      </c>
      <c r="EC28" s="62">
        <v>0</v>
      </c>
      <c r="ED28" s="62">
        <v>0</v>
      </c>
      <c r="EE28" s="62">
        <v>0</v>
      </c>
      <c r="EF28" s="62">
        <v>0</v>
      </c>
      <c r="EG28" s="62">
        <v>0</v>
      </c>
      <c r="EH28" s="62">
        <v>0</v>
      </c>
      <c r="EI28" s="62">
        <v>0</v>
      </c>
      <c r="EJ28" s="62">
        <v>0</v>
      </c>
      <c r="EK28" s="62">
        <v>0</v>
      </c>
      <c r="EL28" s="62">
        <v>0</v>
      </c>
      <c r="EM28" s="62">
        <v>0</v>
      </c>
      <c r="EN28" s="62">
        <v>0</v>
      </c>
      <c r="EO28" s="62">
        <v>0</v>
      </c>
      <c r="EP28" s="62">
        <v>0</v>
      </c>
      <c r="EQ28" s="62">
        <v>0</v>
      </c>
      <c r="ER28" s="62">
        <v>0</v>
      </c>
      <c r="ES28" s="62">
        <v>0</v>
      </c>
      <c r="ET28" s="62">
        <v>0</v>
      </c>
      <c r="EU28" s="62">
        <v>0</v>
      </c>
      <c r="EV28" s="62">
        <v>0</v>
      </c>
      <c r="EW28" s="62">
        <v>0</v>
      </c>
      <c r="EX28" s="62">
        <v>0</v>
      </c>
      <c r="EY28" s="62">
        <v>0</v>
      </c>
      <c r="EZ28" s="62">
        <v>0</v>
      </c>
      <c r="FA28" s="61"/>
      <c r="FB28" s="63"/>
      <c r="FC28" s="63"/>
      <c r="FD28" s="63"/>
      <c r="FE28" s="61"/>
      <c r="FF28" s="61"/>
      <c r="FG28" s="61"/>
      <c r="FH28" s="61"/>
      <c r="FI28" s="61"/>
      <c r="FJ28" s="61"/>
      <c r="FK28" s="61"/>
      <c r="FL28" s="61"/>
      <c r="FM28" s="61"/>
      <c r="FN28" s="61"/>
      <c r="FO28" s="61"/>
      <c r="FP28" s="61"/>
      <c r="FQ28" s="61"/>
      <c r="FR28" s="73">
        <v>7603755</v>
      </c>
    </row>
    <row r="29" spans="1:174" s="9" customFormat="1" ht="15" x14ac:dyDescent="0.2">
      <c r="A29" s="6"/>
      <c r="B29" s="93"/>
      <c r="C29" s="59" t="s">
        <v>21</v>
      </c>
      <c r="D29" s="60" t="s">
        <v>97</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62">
        <v>0</v>
      </c>
      <c r="CD29" s="62">
        <v>0</v>
      </c>
      <c r="CE29" s="62">
        <v>0</v>
      </c>
      <c r="CF29" s="62">
        <v>0</v>
      </c>
      <c r="CG29" s="62">
        <v>0</v>
      </c>
      <c r="CH29" s="62">
        <v>0</v>
      </c>
      <c r="CI29" s="62">
        <v>0</v>
      </c>
      <c r="CJ29" s="62">
        <v>0</v>
      </c>
      <c r="CK29" s="62">
        <v>0</v>
      </c>
      <c r="CL29" s="62">
        <v>0</v>
      </c>
      <c r="CM29" s="62">
        <v>0</v>
      </c>
      <c r="CN29" s="62">
        <v>0</v>
      </c>
      <c r="CO29" s="62">
        <v>0</v>
      </c>
      <c r="CP29" s="62">
        <v>0</v>
      </c>
      <c r="CQ29" s="62">
        <v>0</v>
      </c>
      <c r="CR29" s="62">
        <v>0</v>
      </c>
      <c r="CS29" s="62">
        <v>0</v>
      </c>
      <c r="CT29" s="62">
        <v>0</v>
      </c>
      <c r="CU29" s="62">
        <v>0</v>
      </c>
      <c r="CV29" s="62">
        <v>1884802</v>
      </c>
      <c r="CW29" s="62">
        <v>0</v>
      </c>
      <c r="CX29" s="62">
        <v>0</v>
      </c>
      <c r="CY29" s="62">
        <v>0</v>
      </c>
      <c r="CZ29" s="62">
        <v>0</v>
      </c>
      <c r="DA29" s="62">
        <v>0</v>
      </c>
      <c r="DB29" s="62">
        <v>0</v>
      </c>
      <c r="DC29" s="62">
        <v>0</v>
      </c>
      <c r="DD29" s="62">
        <v>0</v>
      </c>
      <c r="DE29" s="62">
        <v>0</v>
      </c>
      <c r="DF29" s="62">
        <v>0</v>
      </c>
      <c r="DG29" s="62">
        <v>0</v>
      </c>
      <c r="DH29" s="62">
        <v>0</v>
      </c>
      <c r="DI29" s="62">
        <v>0</v>
      </c>
      <c r="DJ29" s="62">
        <v>0</v>
      </c>
      <c r="DK29" s="62">
        <v>0</v>
      </c>
      <c r="DL29" s="62">
        <v>0</v>
      </c>
      <c r="DM29" s="62">
        <v>0</v>
      </c>
      <c r="DN29" s="62">
        <v>0</v>
      </c>
      <c r="DO29" s="62">
        <v>0</v>
      </c>
      <c r="DP29" s="62">
        <v>0</v>
      </c>
      <c r="DQ29" s="62">
        <v>0</v>
      </c>
      <c r="DR29" s="62">
        <v>0</v>
      </c>
      <c r="DS29" s="62">
        <v>0</v>
      </c>
      <c r="DT29" s="62">
        <v>0</v>
      </c>
      <c r="DU29" s="62">
        <v>0</v>
      </c>
      <c r="DV29" s="62">
        <v>0</v>
      </c>
      <c r="DW29" s="62">
        <v>0</v>
      </c>
      <c r="DX29" s="62">
        <v>0</v>
      </c>
      <c r="DY29" s="62">
        <v>2756</v>
      </c>
      <c r="DZ29" s="62">
        <v>0</v>
      </c>
      <c r="EA29" s="62">
        <v>0</v>
      </c>
      <c r="EB29" s="62">
        <v>0</v>
      </c>
      <c r="EC29" s="62">
        <v>0</v>
      </c>
      <c r="ED29" s="62">
        <v>0</v>
      </c>
      <c r="EE29" s="62">
        <v>0</v>
      </c>
      <c r="EF29" s="62">
        <v>0</v>
      </c>
      <c r="EG29" s="62">
        <v>0</v>
      </c>
      <c r="EH29" s="62">
        <v>0</v>
      </c>
      <c r="EI29" s="62">
        <v>284</v>
      </c>
      <c r="EJ29" s="62">
        <v>0</v>
      </c>
      <c r="EK29" s="62">
        <v>0</v>
      </c>
      <c r="EL29" s="62">
        <v>0</v>
      </c>
      <c r="EM29" s="62">
        <v>0</v>
      </c>
      <c r="EN29" s="62">
        <v>0</v>
      </c>
      <c r="EO29" s="62">
        <v>0</v>
      </c>
      <c r="EP29" s="62">
        <v>0</v>
      </c>
      <c r="EQ29" s="62">
        <v>0</v>
      </c>
      <c r="ER29" s="62">
        <v>0</v>
      </c>
      <c r="ES29" s="62">
        <v>0</v>
      </c>
      <c r="ET29" s="62">
        <v>0</v>
      </c>
      <c r="EU29" s="62">
        <v>0</v>
      </c>
      <c r="EV29" s="62">
        <v>0</v>
      </c>
      <c r="EW29" s="62">
        <v>0</v>
      </c>
      <c r="EX29" s="62">
        <v>0</v>
      </c>
      <c r="EY29" s="62">
        <v>0</v>
      </c>
      <c r="EZ29" s="62">
        <v>0</v>
      </c>
      <c r="FA29" s="61"/>
      <c r="FB29" s="63"/>
      <c r="FC29" s="63"/>
      <c r="FD29" s="63"/>
      <c r="FE29" s="61"/>
      <c r="FF29" s="61"/>
      <c r="FG29" s="61"/>
      <c r="FH29" s="61"/>
      <c r="FI29" s="61"/>
      <c r="FJ29" s="61"/>
      <c r="FK29" s="61"/>
      <c r="FL29" s="61"/>
      <c r="FM29" s="61"/>
      <c r="FN29" s="61"/>
      <c r="FO29" s="61"/>
      <c r="FP29" s="61"/>
      <c r="FQ29" s="61"/>
      <c r="FR29" s="73">
        <v>1887842</v>
      </c>
    </row>
    <row r="30" spans="1:174" s="9" customFormat="1" ht="15" x14ac:dyDescent="0.2">
      <c r="A30" s="6"/>
      <c r="B30" s="93"/>
      <c r="C30" s="59" t="s">
        <v>22</v>
      </c>
      <c r="D30" s="60" t="s">
        <v>98</v>
      </c>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62">
        <v>0</v>
      </c>
      <c r="CD30" s="62">
        <v>0</v>
      </c>
      <c r="CE30" s="62">
        <v>0</v>
      </c>
      <c r="CF30" s="62">
        <v>0</v>
      </c>
      <c r="CG30" s="62">
        <v>0</v>
      </c>
      <c r="CH30" s="62">
        <v>0</v>
      </c>
      <c r="CI30" s="62">
        <v>0</v>
      </c>
      <c r="CJ30" s="62">
        <v>0</v>
      </c>
      <c r="CK30" s="62">
        <v>0</v>
      </c>
      <c r="CL30" s="62">
        <v>0</v>
      </c>
      <c r="CM30" s="62">
        <v>0</v>
      </c>
      <c r="CN30" s="62">
        <v>0</v>
      </c>
      <c r="CO30" s="62">
        <v>0</v>
      </c>
      <c r="CP30" s="62">
        <v>0</v>
      </c>
      <c r="CQ30" s="62">
        <v>0</v>
      </c>
      <c r="CR30" s="62">
        <v>0</v>
      </c>
      <c r="CS30" s="62">
        <v>0</v>
      </c>
      <c r="CT30" s="62">
        <v>0</v>
      </c>
      <c r="CU30" s="62">
        <v>0</v>
      </c>
      <c r="CV30" s="62">
        <v>0</v>
      </c>
      <c r="CW30" s="62">
        <v>1762068</v>
      </c>
      <c r="CX30" s="62">
        <v>0</v>
      </c>
      <c r="CY30" s="62">
        <v>0</v>
      </c>
      <c r="CZ30" s="62">
        <v>0</v>
      </c>
      <c r="DA30" s="62">
        <v>0</v>
      </c>
      <c r="DB30" s="62">
        <v>0</v>
      </c>
      <c r="DC30" s="62">
        <v>0</v>
      </c>
      <c r="DD30" s="62">
        <v>0</v>
      </c>
      <c r="DE30" s="62">
        <v>0</v>
      </c>
      <c r="DF30" s="62">
        <v>0</v>
      </c>
      <c r="DG30" s="62">
        <v>0</v>
      </c>
      <c r="DH30" s="62">
        <v>0</v>
      </c>
      <c r="DI30" s="62">
        <v>0</v>
      </c>
      <c r="DJ30" s="62">
        <v>0</v>
      </c>
      <c r="DK30" s="62">
        <v>0</v>
      </c>
      <c r="DL30" s="62">
        <v>0</v>
      </c>
      <c r="DM30" s="62">
        <v>0</v>
      </c>
      <c r="DN30" s="62">
        <v>0</v>
      </c>
      <c r="DO30" s="62">
        <v>0</v>
      </c>
      <c r="DP30" s="62">
        <v>0</v>
      </c>
      <c r="DQ30" s="62">
        <v>0</v>
      </c>
      <c r="DR30" s="62">
        <v>0</v>
      </c>
      <c r="DS30" s="62">
        <v>0</v>
      </c>
      <c r="DT30" s="62">
        <v>0</v>
      </c>
      <c r="DU30" s="62">
        <v>0</v>
      </c>
      <c r="DV30" s="62">
        <v>0</v>
      </c>
      <c r="DW30" s="62">
        <v>0</v>
      </c>
      <c r="DX30" s="62">
        <v>0</v>
      </c>
      <c r="DY30" s="62">
        <v>1083</v>
      </c>
      <c r="DZ30" s="62">
        <v>0</v>
      </c>
      <c r="EA30" s="62">
        <v>0</v>
      </c>
      <c r="EB30" s="62">
        <v>0</v>
      </c>
      <c r="EC30" s="62">
        <v>0</v>
      </c>
      <c r="ED30" s="62">
        <v>0</v>
      </c>
      <c r="EE30" s="62">
        <v>0</v>
      </c>
      <c r="EF30" s="62">
        <v>0</v>
      </c>
      <c r="EG30" s="62">
        <v>0</v>
      </c>
      <c r="EH30" s="62">
        <v>0</v>
      </c>
      <c r="EI30" s="62">
        <v>6709</v>
      </c>
      <c r="EJ30" s="62">
        <v>0</v>
      </c>
      <c r="EK30" s="62">
        <v>0</v>
      </c>
      <c r="EL30" s="62">
        <v>0</v>
      </c>
      <c r="EM30" s="62">
        <v>0</v>
      </c>
      <c r="EN30" s="62">
        <v>0</v>
      </c>
      <c r="EO30" s="62">
        <v>0</v>
      </c>
      <c r="EP30" s="62">
        <v>0</v>
      </c>
      <c r="EQ30" s="62">
        <v>0</v>
      </c>
      <c r="ER30" s="62">
        <v>0</v>
      </c>
      <c r="ES30" s="62">
        <v>0</v>
      </c>
      <c r="ET30" s="62">
        <v>0</v>
      </c>
      <c r="EU30" s="62">
        <v>0</v>
      </c>
      <c r="EV30" s="62">
        <v>0</v>
      </c>
      <c r="EW30" s="62">
        <v>0</v>
      </c>
      <c r="EX30" s="62">
        <v>0</v>
      </c>
      <c r="EY30" s="62">
        <v>0</v>
      </c>
      <c r="EZ30" s="62">
        <v>0</v>
      </c>
      <c r="FA30" s="61"/>
      <c r="FB30" s="63"/>
      <c r="FC30" s="63"/>
      <c r="FD30" s="63"/>
      <c r="FE30" s="61"/>
      <c r="FF30" s="61"/>
      <c r="FG30" s="61"/>
      <c r="FH30" s="61"/>
      <c r="FI30" s="61"/>
      <c r="FJ30" s="61"/>
      <c r="FK30" s="61"/>
      <c r="FL30" s="61"/>
      <c r="FM30" s="61"/>
      <c r="FN30" s="61"/>
      <c r="FO30" s="61"/>
      <c r="FP30" s="61"/>
      <c r="FQ30" s="61"/>
      <c r="FR30" s="73">
        <v>1769860</v>
      </c>
    </row>
    <row r="31" spans="1:174" s="9" customFormat="1" ht="15" x14ac:dyDescent="0.2">
      <c r="A31" s="6"/>
      <c r="B31" s="93"/>
      <c r="C31" s="59" t="s">
        <v>23</v>
      </c>
      <c r="D31" s="60" t="s">
        <v>99</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62">
        <v>0</v>
      </c>
      <c r="CD31" s="62">
        <v>0</v>
      </c>
      <c r="CE31" s="62">
        <v>0</v>
      </c>
      <c r="CF31" s="62">
        <v>0</v>
      </c>
      <c r="CG31" s="62">
        <v>0</v>
      </c>
      <c r="CH31" s="62">
        <v>0</v>
      </c>
      <c r="CI31" s="62">
        <v>0</v>
      </c>
      <c r="CJ31" s="62">
        <v>0</v>
      </c>
      <c r="CK31" s="62">
        <v>0</v>
      </c>
      <c r="CL31" s="62">
        <v>0</v>
      </c>
      <c r="CM31" s="62">
        <v>0</v>
      </c>
      <c r="CN31" s="62">
        <v>0</v>
      </c>
      <c r="CO31" s="62">
        <v>0</v>
      </c>
      <c r="CP31" s="62">
        <v>0</v>
      </c>
      <c r="CQ31" s="62">
        <v>0</v>
      </c>
      <c r="CR31" s="62">
        <v>0</v>
      </c>
      <c r="CS31" s="62">
        <v>0</v>
      </c>
      <c r="CT31" s="62">
        <v>0</v>
      </c>
      <c r="CU31" s="62">
        <v>0</v>
      </c>
      <c r="CV31" s="62">
        <v>0</v>
      </c>
      <c r="CW31" s="62">
        <v>0</v>
      </c>
      <c r="CX31" s="62">
        <v>713030</v>
      </c>
      <c r="CY31" s="62">
        <v>38249</v>
      </c>
      <c r="CZ31" s="62">
        <v>0</v>
      </c>
      <c r="DA31" s="62">
        <v>0</v>
      </c>
      <c r="DB31" s="62">
        <v>0</v>
      </c>
      <c r="DC31" s="62">
        <v>0</v>
      </c>
      <c r="DD31" s="62">
        <v>0</v>
      </c>
      <c r="DE31" s="62">
        <v>0</v>
      </c>
      <c r="DF31" s="62">
        <v>0</v>
      </c>
      <c r="DG31" s="62">
        <v>0</v>
      </c>
      <c r="DH31" s="62">
        <v>0</v>
      </c>
      <c r="DI31" s="62">
        <v>0</v>
      </c>
      <c r="DJ31" s="62">
        <v>0</v>
      </c>
      <c r="DK31" s="62">
        <v>0</v>
      </c>
      <c r="DL31" s="62">
        <v>0</v>
      </c>
      <c r="DM31" s="62">
        <v>0</v>
      </c>
      <c r="DN31" s="62">
        <v>0</v>
      </c>
      <c r="DO31" s="62">
        <v>0</v>
      </c>
      <c r="DP31" s="62">
        <v>0</v>
      </c>
      <c r="DQ31" s="62">
        <v>0</v>
      </c>
      <c r="DR31" s="62">
        <v>0</v>
      </c>
      <c r="DS31" s="62">
        <v>0</v>
      </c>
      <c r="DT31" s="62">
        <v>0</v>
      </c>
      <c r="DU31" s="62">
        <v>0</v>
      </c>
      <c r="DV31" s="62">
        <v>0</v>
      </c>
      <c r="DW31" s="62">
        <v>0</v>
      </c>
      <c r="DX31" s="62">
        <v>0</v>
      </c>
      <c r="DY31" s="62">
        <v>516</v>
      </c>
      <c r="DZ31" s="62">
        <v>0</v>
      </c>
      <c r="EA31" s="62">
        <v>0</v>
      </c>
      <c r="EB31" s="62">
        <v>0</v>
      </c>
      <c r="EC31" s="62">
        <v>0</v>
      </c>
      <c r="ED31" s="62">
        <v>0</v>
      </c>
      <c r="EE31" s="62">
        <v>0</v>
      </c>
      <c r="EF31" s="62">
        <v>0</v>
      </c>
      <c r="EG31" s="62">
        <v>0</v>
      </c>
      <c r="EH31" s="62">
        <v>0</v>
      </c>
      <c r="EI31" s="62">
        <v>5588</v>
      </c>
      <c r="EJ31" s="62">
        <v>0</v>
      </c>
      <c r="EK31" s="62">
        <v>0</v>
      </c>
      <c r="EL31" s="62">
        <v>0</v>
      </c>
      <c r="EM31" s="62">
        <v>0</v>
      </c>
      <c r="EN31" s="62">
        <v>0</v>
      </c>
      <c r="EO31" s="62">
        <v>0</v>
      </c>
      <c r="EP31" s="62">
        <v>0</v>
      </c>
      <c r="EQ31" s="62">
        <v>0</v>
      </c>
      <c r="ER31" s="62">
        <v>0</v>
      </c>
      <c r="ES31" s="62">
        <v>0</v>
      </c>
      <c r="ET31" s="62">
        <v>0</v>
      </c>
      <c r="EU31" s="62">
        <v>0</v>
      </c>
      <c r="EV31" s="62">
        <v>0</v>
      </c>
      <c r="EW31" s="62">
        <v>0</v>
      </c>
      <c r="EX31" s="62">
        <v>0</v>
      </c>
      <c r="EY31" s="62">
        <v>0</v>
      </c>
      <c r="EZ31" s="62">
        <v>0</v>
      </c>
      <c r="FA31" s="61"/>
      <c r="FB31" s="63"/>
      <c r="FC31" s="63"/>
      <c r="FD31" s="63"/>
      <c r="FE31" s="61"/>
      <c r="FF31" s="61"/>
      <c r="FG31" s="61"/>
      <c r="FH31" s="61"/>
      <c r="FI31" s="61"/>
      <c r="FJ31" s="61"/>
      <c r="FK31" s="61"/>
      <c r="FL31" s="61"/>
      <c r="FM31" s="61"/>
      <c r="FN31" s="61"/>
      <c r="FO31" s="61"/>
      <c r="FP31" s="61"/>
      <c r="FQ31" s="61"/>
      <c r="FR31" s="73">
        <v>757383</v>
      </c>
    </row>
    <row r="32" spans="1:174" s="9" customFormat="1" ht="15" x14ac:dyDescent="0.2">
      <c r="A32" s="6"/>
      <c r="B32" s="93"/>
      <c r="C32" s="59" t="s">
        <v>24</v>
      </c>
      <c r="D32" s="60" t="s">
        <v>100</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62">
        <v>0</v>
      </c>
      <c r="CD32" s="62">
        <v>0</v>
      </c>
      <c r="CE32" s="62">
        <v>0</v>
      </c>
      <c r="CF32" s="62">
        <v>0</v>
      </c>
      <c r="CG32" s="62">
        <v>0</v>
      </c>
      <c r="CH32" s="62">
        <v>0</v>
      </c>
      <c r="CI32" s="62">
        <v>0</v>
      </c>
      <c r="CJ32" s="62">
        <v>0</v>
      </c>
      <c r="CK32" s="62">
        <v>0</v>
      </c>
      <c r="CL32" s="62">
        <v>0</v>
      </c>
      <c r="CM32" s="62">
        <v>0</v>
      </c>
      <c r="CN32" s="62">
        <v>0</v>
      </c>
      <c r="CO32" s="62">
        <v>0</v>
      </c>
      <c r="CP32" s="62">
        <v>0</v>
      </c>
      <c r="CQ32" s="62">
        <v>0</v>
      </c>
      <c r="CR32" s="62">
        <v>0</v>
      </c>
      <c r="CS32" s="62">
        <v>0</v>
      </c>
      <c r="CT32" s="62">
        <v>0</v>
      </c>
      <c r="CU32" s="62">
        <v>0</v>
      </c>
      <c r="CV32" s="62">
        <v>0</v>
      </c>
      <c r="CW32" s="62">
        <v>0</v>
      </c>
      <c r="CX32" s="62">
        <v>0</v>
      </c>
      <c r="CY32" s="62">
        <v>1799763</v>
      </c>
      <c r="CZ32" s="62">
        <v>0</v>
      </c>
      <c r="DA32" s="62">
        <v>0</v>
      </c>
      <c r="DB32" s="62">
        <v>0</v>
      </c>
      <c r="DC32" s="62">
        <v>0</v>
      </c>
      <c r="DD32" s="62">
        <v>0</v>
      </c>
      <c r="DE32" s="62">
        <v>866</v>
      </c>
      <c r="DF32" s="62">
        <v>0</v>
      </c>
      <c r="DG32" s="62">
        <v>0</v>
      </c>
      <c r="DH32" s="62">
        <v>0</v>
      </c>
      <c r="DI32" s="62">
        <v>0</v>
      </c>
      <c r="DJ32" s="62">
        <v>0</v>
      </c>
      <c r="DK32" s="62">
        <v>0</v>
      </c>
      <c r="DL32" s="62">
        <v>0</v>
      </c>
      <c r="DM32" s="62">
        <v>0</v>
      </c>
      <c r="DN32" s="62">
        <v>0</v>
      </c>
      <c r="DO32" s="62">
        <v>0</v>
      </c>
      <c r="DP32" s="62">
        <v>0</v>
      </c>
      <c r="DQ32" s="62">
        <v>0</v>
      </c>
      <c r="DR32" s="62">
        <v>0</v>
      </c>
      <c r="DS32" s="62">
        <v>0</v>
      </c>
      <c r="DT32" s="62">
        <v>0</v>
      </c>
      <c r="DU32" s="62">
        <v>0</v>
      </c>
      <c r="DV32" s="62">
        <v>0</v>
      </c>
      <c r="DW32" s="62">
        <v>0</v>
      </c>
      <c r="DX32" s="62">
        <v>0</v>
      </c>
      <c r="DY32" s="62">
        <v>102</v>
      </c>
      <c r="DZ32" s="62">
        <v>0</v>
      </c>
      <c r="EA32" s="62">
        <v>0</v>
      </c>
      <c r="EB32" s="62">
        <v>0</v>
      </c>
      <c r="EC32" s="62">
        <v>0</v>
      </c>
      <c r="ED32" s="62">
        <v>0</v>
      </c>
      <c r="EE32" s="62">
        <v>0</v>
      </c>
      <c r="EF32" s="62">
        <v>0</v>
      </c>
      <c r="EG32" s="62">
        <v>0</v>
      </c>
      <c r="EH32" s="62">
        <v>0</v>
      </c>
      <c r="EI32" s="62">
        <v>48114</v>
      </c>
      <c r="EJ32" s="62">
        <v>0</v>
      </c>
      <c r="EK32" s="62">
        <v>0</v>
      </c>
      <c r="EL32" s="62">
        <v>0</v>
      </c>
      <c r="EM32" s="62">
        <v>0</v>
      </c>
      <c r="EN32" s="62">
        <v>0</v>
      </c>
      <c r="EO32" s="62">
        <v>0</v>
      </c>
      <c r="EP32" s="62">
        <v>0</v>
      </c>
      <c r="EQ32" s="62">
        <v>0</v>
      </c>
      <c r="ER32" s="62">
        <v>0</v>
      </c>
      <c r="ES32" s="62">
        <v>0</v>
      </c>
      <c r="ET32" s="62">
        <v>0</v>
      </c>
      <c r="EU32" s="62">
        <v>0</v>
      </c>
      <c r="EV32" s="62">
        <v>0</v>
      </c>
      <c r="EW32" s="62">
        <v>0</v>
      </c>
      <c r="EX32" s="62">
        <v>0</v>
      </c>
      <c r="EY32" s="62">
        <v>0</v>
      </c>
      <c r="EZ32" s="62">
        <v>0</v>
      </c>
      <c r="FA32" s="61"/>
      <c r="FB32" s="63"/>
      <c r="FC32" s="63"/>
      <c r="FD32" s="63"/>
      <c r="FE32" s="61"/>
      <c r="FF32" s="61"/>
      <c r="FG32" s="61"/>
      <c r="FH32" s="61"/>
      <c r="FI32" s="61"/>
      <c r="FJ32" s="61"/>
      <c r="FK32" s="61"/>
      <c r="FL32" s="61"/>
      <c r="FM32" s="61"/>
      <c r="FN32" s="61"/>
      <c r="FO32" s="61"/>
      <c r="FP32" s="61"/>
      <c r="FQ32" s="61"/>
      <c r="FR32" s="73">
        <v>1848845</v>
      </c>
    </row>
    <row r="33" spans="1:174" s="9" customFormat="1" ht="15" x14ac:dyDescent="0.2">
      <c r="A33" s="6"/>
      <c r="B33" s="93"/>
      <c r="C33" s="59" t="s">
        <v>25</v>
      </c>
      <c r="D33" s="60" t="s">
        <v>101</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62">
        <v>0</v>
      </c>
      <c r="CD33" s="62">
        <v>0</v>
      </c>
      <c r="CE33" s="62">
        <v>0</v>
      </c>
      <c r="CF33" s="62">
        <v>0</v>
      </c>
      <c r="CG33" s="62">
        <v>0</v>
      </c>
      <c r="CH33" s="62">
        <v>0</v>
      </c>
      <c r="CI33" s="62">
        <v>0</v>
      </c>
      <c r="CJ33" s="62">
        <v>0</v>
      </c>
      <c r="CK33" s="62">
        <v>0</v>
      </c>
      <c r="CL33" s="62">
        <v>0</v>
      </c>
      <c r="CM33" s="62">
        <v>0</v>
      </c>
      <c r="CN33" s="62">
        <v>0</v>
      </c>
      <c r="CO33" s="62">
        <v>0</v>
      </c>
      <c r="CP33" s="62">
        <v>0</v>
      </c>
      <c r="CQ33" s="62">
        <v>0</v>
      </c>
      <c r="CR33" s="62">
        <v>0</v>
      </c>
      <c r="CS33" s="62">
        <v>0</v>
      </c>
      <c r="CT33" s="62">
        <v>0</v>
      </c>
      <c r="CU33" s="62">
        <v>0</v>
      </c>
      <c r="CV33" s="62">
        <v>0</v>
      </c>
      <c r="CW33" s="62">
        <v>0</v>
      </c>
      <c r="CX33" s="62">
        <v>0</v>
      </c>
      <c r="CY33" s="62">
        <v>0</v>
      </c>
      <c r="CZ33" s="62">
        <v>476767</v>
      </c>
      <c r="DA33" s="62">
        <v>0</v>
      </c>
      <c r="DB33" s="62">
        <v>0</v>
      </c>
      <c r="DC33" s="62">
        <v>0</v>
      </c>
      <c r="DD33" s="62">
        <v>0</v>
      </c>
      <c r="DE33" s="62">
        <v>0</v>
      </c>
      <c r="DF33" s="62">
        <v>0</v>
      </c>
      <c r="DG33" s="62">
        <v>0</v>
      </c>
      <c r="DH33" s="62">
        <v>0</v>
      </c>
      <c r="DI33" s="62">
        <v>0</v>
      </c>
      <c r="DJ33" s="62">
        <v>0</v>
      </c>
      <c r="DK33" s="62">
        <v>0</v>
      </c>
      <c r="DL33" s="62">
        <v>0</v>
      </c>
      <c r="DM33" s="62">
        <v>0</v>
      </c>
      <c r="DN33" s="62">
        <v>0</v>
      </c>
      <c r="DO33" s="62">
        <v>0</v>
      </c>
      <c r="DP33" s="62">
        <v>0</v>
      </c>
      <c r="DQ33" s="62">
        <v>0</v>
      </c>
      <c r="DR33" s="62">
        <v>0</v>
      </c>
      <c r="DS33" s="62">
        <v>0</v>
      </c>
      <c r="DT33" s="62">
        <v>0</v>
      </c>
      <c r="DU33" s="62">
        <v>0</v>
      </c>
      <c r="DV33" s="62">
        <v>0</v>
      </c>
      <c r="DW33" s="62">
        <v>0</v>
      </c>
      <c r="DX33" s="62">
        <v>0</v>
      </c>
      <c r="DY33" s="62">
        <v>0</v>
      </c>
      <c r="DZ33" s="62">
        <v>0</v>
      </c>
      <c r="EA33" s="62">
        <v>0</v>
      </c>
      <c r="EB33" s="62">
        <v>0</v>
      </c>
      <c r="EC33" s="62">
        <v>0</v>
      </c>
      <c r="ED33" s="62">
        <v>0</v>
      </c>
      <c r="EE33" s="62">
        <v>0</v>
      </c>
      <c r="EF33" s="62">
        <v>12370</v>
      </c>
      <c r="EG33" s="62">
        <v>0</v>
      </c>
      <c r="EH33" s="62">
        <v>0</v>
      </c>
      <c r="EI33" s="62">
        <v>9129</v>
      </c>
      <c r="EJ33" s="62">
        <v>0</v>
      </c>
      <c r="EK33" s="62">
        <v>0</v>
      </c>
      <c r="EL33" s="62">
        <v>0</v>
      </c>
      <c r="EM33" s="62">
        <v>0</v>
      </c>
      <c r="EN33" s="62">
        <v>0</v>
      </c>
      <c r="EO33" s="62">
        <v>0</v>
      </c>
      <c r="EP33" s="62">
        <v>0</v>
      </c>
      <c r="EQ33" s="62">
        <v>0</v>
      </c>
      <c r="ER33" s="62">
        <v>0</v>
      </c>
      <c r="ES33" s="62">
        <v>0</v>
      </c>
      <c r="ET33" s="62">
        <v>0</v>
      </c>
      <c r="EU33" s="62">
        <v>0</v>
      </c>
      <c r="EV33" s="62">
        <v>0</v>
      </c>
      <c r="EW33" s="62">
        <v>0</v>
      </c>
      <c r="EX33" s="62">
        <v>0</v>
      </c>
      <c r="EY33" s="62">
        <v>0</v>
      </c>
      <c r="EZ33" s="62">
        <v>0</v>
      </c>
      <c r="FA33" s="61"/>
      <c r="FB33" s="63"/>
      <c r="FC33" s="63"/>
      <c r="FD33" s="63"/>
      <c r="FE33" s="61"/>
      <c r="FF33" s="61"/>
      <c r="FG33" s="61"/>
      <c r="FH33" s="61"/>
      <c r="FI33" s="61"/>
      <c r="FJ33" s="61"/>
      <c r="FK33" s="61"/>
      <c r="FL33" s="61"/>
      <c r="FM33" s="61"/>
      <c r="FN33" s="61"/>
      <c r="FO33" s="61"/>
      <c r="FP33" s="61"/>
      <c r="FQ33" s="61"/>
      <c r="FR33" s="73">
        <v>498266</v>
      </c>
    </row>
    <row r="34" spans="1:174" s="9" customFormat="1" ht="15" x14ac:dyDescent="0.2">
      <c r="A34" s="6"/>
      <c r="B34" s="93"/>
      <c r="C34" s="59" t="s">
        <v>26</v>
      </c>
      <c r="D34" s="60" t="s">
        <v>102</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62">
        <v>0</v>
      </c>
      <c r="CD34" s="62">
        <v>0</v>
      </c>
      <c r="CE34" s="62">
        <v>0</v>
      </c>
      <c r="CF34" s="62">
        <v>0</v>
      </c>
      <c r="CG34" s="62">
        <v>0</v>
      </c>
      <c r="CH34" s="62">
        <v>0</v>
      </c>
      <c r="CI34" s="62">
        <v>0</v>
      </c>
      <c r="CJ34" s="62">
        <v>0</v>
      </c>
      <c r="CK34" s="62">
        <v>0</v>
      </c>
      <c r="CL34" s="62">
        <v>0</v>
      </c>
      <c r="CM34" s="62">
        <v>0</v>
      </c>
      <c r="CN34" s="62">
        <v>0</v>
      </c>
      <c r="CO34" s="62">
        <v>0</v>
      </c>
      <c r="CP34" s="62">
        <v>0</v>
      </c>
      <c r="CQ34" s="62">
        <v>0</v>
      </c>
      <c r="CR34" s="62">
        <v>0</v>
      </c>
      <c r="CS34" s="62">
        <v>0</v>
      </c>
      <c r="CT34" s="62">
        <v>0</v>
      </c>
      <c r="CU34" s="62">
        <v>0</v>
      </c>
      <c r="CV34" s="62">
        <v>0</v>
      </c>
      <c r="CW34" s="62">
        <v>0</v>
      </c>
      <c r="CX34" s="62">
        <v>0</v>
      </c>
      <c r="CY34" s="62">
        <v>0</v>
      </c>
      <c r="CZ34" s="62">
        <v>0</v>
      </c>
      <c r="DA34" s="62">
        <v>383059</v>
      </c>
      <c r="DB34" s="62">
        <v>0</v>
      </c>
      <c r="DC34" s="62">
        <v>0</v>
      </c>
      <c r="DD34" s="62">
        <v>0</v>
      </c>
      <c r="DE34" s="62">
        <v>0</v>
      </c>
      <c r="DF34" s="62">
        <v>0</v>
      </c>
      <c r="DG34" s="62">
        <v>0</v>
      </c>
      <c r="DH34" s="62">
        <v>0</v>
      </c>
      <c r="DI34" s="62">
        <v>0</v>
      </c>
      <c r="DJ34" s="62">
        <v>0</v>
      </c>
      <c r="DK34" s="62">
        <v>0</v>
      </c>
      <c r="DL34" s="62">
        <v>0</v>
      </c>
      <c r="DM34" s="62">
        <v>0</v>
      </c>
      <c r="DN34" s="62">
        <v>0</v>
      </c>
      <c r="DO34" s="62">
        <v>0</v>
      </c>
      <c r="DP34" s="62">
        <v>0</v>
      </c>
      <c r="DQ34" s="62">
        <v>0</v>
      </c>
      <c r="DR34" s="62">
        <v>0</v>
      </c>
      <c r="DS34" s="62">
        <v>0</v>
      </c>
      <c r="DT34" s="62">
        <v>0</v>
      </c>
      <c r="DU34" s="62">
        <v>0</v>
      </c>
      <c r="DV34" s="62">
        <v>0</v>
      </c>
      <c r="DW34" s="62">
        <v>0</v>
      </c>
      <c r="DX34" s="62">
        <v>0</v>
      </c>
      <c r="DY34" s="62">
        <v>1255</v>
      </c>
      <c r="DZ34" s="62">
        <v>0</v>
      </c>
      <c r="EA34" s="62">
        <v>0</v>
      </c>
      <c r="EB34" s="62">
        <v>0</v>
      </c>
      <c r="EC34" s="62">
        <v>0</v>
      </c>
      <c r="ED34" s="62">
        <v>0</v>
      </c>
      <c r="EE34" s="62">
        <v>0</v>
      </c>
      <c r="EF34" s="62">
        <v>0</v>
      </c>
      <c r="EG34" s="62">
        <v>0</v>
      </c>
      <c r="EH34" s="62">
        <v>0</v>
      </c>
      <c r="EI34" s="62">
        <v>4697</v>
      </c>
      <c r="EJ34" s="62">
        <v>0</v>
      </c>
      <c r="EK34" s="62">
        <v>0</v>
      </c>
      <c r="EL34" s="62">
        <v>0</v>
      </c>
      <c r="EM34" s="62">
        <v>0</v>
      </c>
      <c r="EN34" s="62">
        <v>0</v>
      </c>
      <c r="EO34" s="62">
        <v>0</v>
      </c>
      <c r="EP34" s="62">
        <v>0</v>
      </c>
      <c r="EQ34" s="62">
        <v>0</v>
      </c>
      <c r="ER34" s="62">
        <v>0</v>
      </c>
      <c r="ES34" s="62">
        <v>0</v>
      </c>
      <c r="ET34" s="62">
        <v>0</v>
      </c>
      <c r="EU34" s="62">
        <v>0</v>
      </c>
      <c r="EV34" s="62">
        <v>0</v>
      </c>
      <c r="EW34" s="62">
        <v>0</v>
      </c>
      <c r="EX34" s="62">
        <v>0</v>
      </c>
      <c r="EY34" s="62">
        <v>0</v>
      </c>
      <c r="EZ34" s="62">
        <v>0</v>
      </c>
      <c r="FA34" s="61"/>
      <c r="FB34" s="63"/>
      <c r="FC34" s="63"/>
      <c r="FD34" s="63"/>
      <c r="FE34" s="61"/>
      <c r="FF34" s="61"/>
      <c r="FG34" s="61"/>
      <c r="FH34" s="61"/>
      <c r="FI34" s="61"/>
      <c r="FJ34" s="61"/>
      <c r="FK34" s="61"/>
      <c r="FL34" s="61"/>
      <c r="FM34" s="61"/>
      <c r="FN34" s="61"/>
      <c r="FO34" s="61"/>
      <c r="FP34" s="61"/>
      <c r="FQ34" s="61"/>
      <c r="FR34" s="73">
        <v>389011</v>
      </c>
    </row>
    <row r="35" spans="1:174" s="9" customFormat="1" ht="15" x14ac:dyDescent="0.2">
      <c r="A35" s="6"/>
      <c r="B35" s="93"/>
      <c r="C35" s="59" t="s">
        <v>27</v>
      </c>
      <c r="D35" s="60" t="s">
        <v>103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62">
        <v>0</v>
      </c>
      <c r="CD35" s="62">
        <v>0</v>
      </c>
      <c r="CE35" s="62">
        <v>0</v>
      </c>
      <c r="CF35" s="62">
        <v>0</v>
      </c>
      <c r="CG35" s="62">
        <v>0</v>
      </c>
      <c r="CH35" s="62">
        <v>0</v>
      </c>
      <c r="CI35" s="62">
        <v>0</v>
      </c>
      <c r="CJ35" s="62">
        <v>0</v>
      </c>
      <c r="CK35" s="62">
        <v>0</v>
      </c>
      <c r="CL35" s="62">
        <v>0</v>
      </c>
      <c r="CM35" s="62">
        <v>0</v>
      </c>
      <c r="CN35" s="62">
        <v>0</v>
      </c>
      <c r="CO35" s="62">
        <v>0</v>
      </c>
      <c r="CP35" s="62">
        <v>0</v>
      </c>
      <c r="CQ35" s="62">
        <v>0</v>
      </c>
      <c r="CR35" s="62">
        <v>0</v>
      </c>
      <c r="CS35" s="62">
        <v>0</v>
      </c>
      <c r="CT35" s="62">
        <v>0</v>
      </c>
      <c r="CU35" s="62">
        <v>0</v>
      </c>
      <c r="CV35" s="62">
        <v>0</v>
      </c>
      <c r="CW35" s="62">
        <v>0</v>
      </c>
      <c r="CX35" s="62">
        <v>0</v>
      </c>
      <c r="CY35" s="62">
        <v>0</v>
      </c>
      <c r="CZ35" s="62">
        <v>0</v>
      </c>
      <c r="DA35" s="62">
        <v>0</v>
      </c>
      <c r="DB35" s="62">
        <v>250420</v>
      </c>
      <c r="DC35" s="62">
        <v>0</v>
      </c>
      <c r="DD35" s="62">
        <v>0</v>
      </c>
      <c r="DE35" s="62">
        <v>0</v>
      </c>
      <c r="DF35" s="62">
        <v>0</v>
      </c>
      <c r="DG35" s="62">
        <v>0</v>
      </c>
      <c r="DH35" s="62">
        <v>0</v>
      </c>
      <c r="DI35" s="62">
        <v>0</v>
      </c>
      <c r="DJ35" s="62">
        <v>0</v>
      </c>
      <c r="DK35" s="62">
        <v>0</v>
      </c>
      <c r="DL35" s="62">
        <v>0</v>
      </c>
      <c r="DM35" s="62">
        <v>0</v>
      </c>
      <c r="DN35" s="62">
        <v>0</v>
      </c>
      <c r="DO35" s="62">
        <v>0</v>
      </c>
      <c r="DP35" s="62">
        <v>0</v>
      </c>
      <c r="DQ35" s="62">
        <v>0</v>
      </c>
      <c r="DR35" s="62">
        <v>0</v>
      </c>
      <c r="DS35" s="62">
        <v>0</v>
      </c>
      <c r="DT35" s="62">
        <v>0</v>
      </c>
      <c r="DU35" s="62">
        <v>0</v>
      </c>
      <c r="DV35" s="62">
        <v>0</v>
      </c>
      <c r="DW35" s="62">
        <v>0</v>
      </c>
      <c r="DX35" s="62">
        <v>0</v>
      </c>
      <c r="DY35" s="62">
        <v>0</v>
      </c>
      <c r="DZ35" s="62">
        <v>0</v>
      </c>
      <c r="EA35" s="62">
        <v>0</v>
      </c>
      <c r="EB35" s="62">
        <v>0</v>
      </c>
      <c r="EC35" s="62">
        <v>0</v>
      </c>
      <c r="ED35" s="62">
        <v>0</v>
      </c>
      <c r="EE35" s="62">
        <v>0</v>
      </c>
      <c r="EF35" s="62">
        <v>0</v>
      </c>
      <c r="EG35" s="62">
        <v>0</v>
      </c>
      <c r="EH35" s="62">
        <v>0</v>
      </c>
      <c r="EI35" s="62">
        <v>13680</v>
      </c>
      <c r="EJ35" s="62">
        <v>0</v>
      </c>
      <c r="EK35" s="62">
        <v>0</v>
      </c>
      <c r="EL35" s="62">
        <v>0</v>
      </c>
      <c r="EM35" s="62">
        <v>0</v>
      </c>
      <c r="EN35" s="62">
        <v>0</v>
      </c>
      <c r="EO35" s="62">
        <v>0</v>
      </c>
      <c r="EP35" s="62">
        <v>0</v>
      </c>
      <c r="EQ35" s="62">
        <v>0</v>
      </c>
      <c r="ER35" s="62">
        <v>0</v>
      </c>
      <c r="ES35" s="62">
        <v>0</v>
      </c>
      <c r="ET35" s="62">
        <v>0</v>
      </c>
      <c r="EU35" s="62">
        <v>0</v>
      </c>
      <c r="EV35" s="62">
        <v>0</v>
      </c>
      <c r="EW35" s="62">
        <v>0</v>
      </c>
      <c r="EX35" s="62">
        <v>0</v>
      </c>
      <c r="EY35" s="62">
        <v>0</v>
      </c>
      <c r="EZ35" s="62">
        <v>0</v>
      </c>
      <c r="FA35" s="61"/>
      <c r="FB35" s="63"/>
      <c r="FC35" s="63"/>
      <c r="FD35" s="63"/>
      <c r="FE35" s="61"/>
      <c r="FF35" s="61"/>
      <c r="FG35" s="61"/>
      <c r="FH35" s="61"/>
      <c r="FI35" s="61"/>
      <c r="FJ35" s="61"/>
      <c r="FK35" s="61"/>
      <c r="FL35" s="61"/>
      <c r="FM35" s="61"/>
      <c r="FN35" s="61"/>
      <c r="FO35" s="61"/>
      <c r="FP35" s="61"/>
      <c r="FQ35" s="61"/>
      <c r="FR35" s="73">
        <v>264100</v>
      </c>
    </row>
    <row r="36" spans="1:174" s="9" customFormat="1" ht="15" x14ac:dyDescent="0.2">
      <c r="A36" s="6"/>
      <c r="B36" s="93"/>
      <c r="C36" s="59" t="s">
        <v>28</v>
      </c>
      <c r="D36" s="60" t="s">
        <v>104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62">
        <v>0</v>
      </c>
      <c r="CD36" s="62">
        <v>0</v>
      </c>
      <c r="CE36" s="62">
        <v>0</v>
      </c>
      <c r="CF36" s="62">
        <v>0</v>
      </c>
      <c r="CG36" s="62">
        <v>0</v>
      </c>
      <c r="CH36" s="62">
        <v>0</v>
      </c>
      <c r="CI36" s="62">
        <v>0</v>
      </c>
      <c r="CJ36" s="62">
        <v>0</v>
      </c>
      <c r="CK36" s="62">
        <v>0</v>
      </c>
      <c r="CL36" s="62">
        <v>0</v>
      </c>
      <c r="CM36" s="62">
        <v>0</v>
      </c>
      <c r="CN36" s="62">
        <v>0</v>
      </c>
      <c r="CO36" s="62">
        <v>0</v>
      </c>
      <c r="CP36" s="62">
        <v>0</v>
      </c>
      <c r="CQ36" s="62">
        <v>0</v>
      </c>
      <c r="CR36" s="62">
        <v>0</v>
      </c>
      <c r="CS36" s="62">
        <v>0</v>
      </c>
      <c r="CT36" s="62">
        <v>0</v>
      </c>
      <c r="CU36" s="62">
        <v>0</v>
      </c>
      <c r="CV36" s="62">
        <v>0</v>
      </c>
      <c r="CW36" s="62">
        <v>0</v>
      </c>
      <c r="CX36" s="62">
        <v>0</v>
      </c>
      <c r="CY36" s="62">
        <v>0</v>
      </c>
      <c r="CZ36" s="62">
        <v>0</v>
      </c>
      <c r="DA36" s="62">
        <v>0</v>
      </c>
      <c r="DB36" s="62">
        <v>0</v>
      </c>
      <c r="DC36" s="62">
        <v>232152</v>
      </c>
      <c r="DD36" s="62">
        <v>0</v>
      </c>
      <c r="DE36" s="62">
        <v>0</v>
      </c>
      <c r="DF36" s="62">
        <v>0</v>
      </c>
      <c r="DG36" s="62">
        <v>0</v>
      </c>
      <c r="DH36" s="62">
        <v>0</v>
      </c>
      <c r="DI36" s="62">
        <v>0</v>
      </c>
      <c r="DJ36" s="62">
        <v>0</v>
      </c>
      <c r="DK36" s="62">
        <v>0</v>
      </c>
      <c r="DL36" s="62">
        <v>0</v>
      </c>
      <c r="DM36" s="62">
        <v>0</v>
      </c>
      <c r="DN36" s="62">
        <v>0</v>
      </c>
      <c r="DO36" s="62">
        <v>0</v>
      </c>
      <c r="DP36" s="62">
        <v>0</v>
      </c>
      <c r="DQ36" s="62">
        <v>0</v>
      </c>
      <c r="DR36" s="62">
        <v>0</v>
      </c>
      <c r="DS36" s="62">
        <v>0</v>
      </c>
      <c r="DT36" s="62">
        <v>0</v>
      </c>
      <c r="DU36" s="62">
        <v>0</v>
      </c>
      <c r="DV36" s="62">
        <v>0</v>
      </c>
      <c r="DW36" s="62">
        <v>0</v>
      </c>
      <c r="DX36" s="62">
        <v>0</v>
      </c>
      <c r="DY36" s="62">
        <v>0</v>
      </c>
      <c r="DZ36" s="62">
        <v>0</v>
      </c>
      <c r="EA36" s="62">
        <v>0</v>
      </c>
      <c r="EB36" s="62">
        <v>0</v>
      </c>
      <c r="EC36" s="62">
        <v>0</v>
      </c>
      <c r="ED36" s="62">
        <v>0</v>
      </c>
      <c r="EE36" s="62">
        <v>0</v>
      </c>
      <c r="EF36" s="62">
        <v>0</v>
      </c>
      <c r="EG36" s="62">
        <v>0</v>
      </c>
      <c r="EH36" s="62">
        <v>0</v>
      </c>
      <c r="EI36" s="62">
        <v>3625</v>
      </c>
      <c r="EJ36" s="62">
        <v>0</v>
      </c>
      <c r="EK36" s="62">
        <v>0</v>
      </c>
      <c r="EL36" s="62">
        <v>0</v>
      </c>
      <c r="EM36" s="62">
        <v>0</v>
      </c>
      <c r="EN36" s="62">
        <v>0</v>
      </c>
      <c r="EO36" s="62">
        <v>0</v>
      </c>
      <c r="EP36" s="62">
        <v>0</v>
      </c>
      <c r="EQ36" s="62">
        <v>0</v>
      </c>
      <c r="ER36" s="62">
        <v>0</v>
      </c>
      <c r="ES36" s="62">
        <v>0</v>
      </c>
      <c r="ET36" s="62">
        <v>0</v>
      </c>
      <c r="EU36" s="62">
        <v>0</v>
      </c>
      <c r="EV36" s="62">
        <v>0</v>
      </c>
      <c r="EW36" s="62">
        <v>0</v>
      </c>
      <c r="EX36" s="62">
        <v>0</v>
      </c>
      <c r="EY36" s="62">
        <v>0</v>
      </c>
      <c r="EZ36" s="62">
        <v>0</v>
      </c>
      <c r="FA36" s="61"/>
      <c r="FB36" s="63"/>
      <c r="FC36" s="63"/>
      <c r="FD36" s="63"/>
      <c r="FE36" s="61"/>
      <c r="FF36" s="61"/>
      <c r="FG36" s="61"/>
      <c r="FH36" s="61"/>
      <c r="FI36" s="61"/>
      <c r="FJ36" s="61"/>
      <c r="FK36" s="61"/>
      <c r="FL36" s="61"/>
      <c r="FM36" s="61"/>
      <c r="FN36" s="61"/>
      <c r="FO36" s="61"/>
      <c r="FP36" s="61"/>
      <c r="FQ36" s="61"/>
      <c r="FR36" s="73">
        <v>235777</v>
      </c>
    </row>
    <row r="37" spans="1:174" s="9" customFormat="1" ht="15" x14ac:dyDescent="0.2">
      <c r="A37" s="6"/>
      <c r="B37" s="93"/>
      <c r="C37" s="59" t="s">
        <v>29</v>
      </c>
      <c r="D37" s="60" t="s">
        <v>105</v>
      </c>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62">
        <v>0</v>
      </c>
      <c r="CD37" s="62">
        <v>0</v>
      </c>
      <c r="CE37" s="62">
        <v>0</v>
      </c>
      <c r="CF37" s="62">
        <v>0</v>
      </c>
      <c r="CG37" s="62">
        <v>0</v>
      </c>
      <c r="CH37" s="62">
        <v>0</v>
      </c>
      <c r="CI37" s="62">
        <v>0</v>
      </c>
      <c r="CJ37" s="62">
        <v>0</v>
      </c>
      <c r="CK37" s="62">
        <v>0</v>
      </c>
      <c r="CL37" s="62">
        <v>0</v>
      </c>
      <c r="CM37" s="62">
        <v>0</v>
      </c>
      <c r="CN37" s="62">
        <v>0</v>
      </c>
      <c r="CO37" s="62">
        <v>0</v>
      </c>
      <c r="CP37" s="62">
        <v>0</v>
      </c>
      <c r="CQ37" s="62">
        <v>0</v>
      </c>
      <c r="CR37" s="62">
        <v>0</v>
      </c>
      <c r="CS37" s="62">
        <v>0</v>
      </c>
      <c r="CT37" s="62">
        <v>0</v>
      </c>
      <c r="CU37" s="62">
        <v>0</v>
      </c>
      <c r="CV37" s="62">
        <v>0</v>
      </c>
      <c r="CW37" s="62">
        <v>0</v>
      </c>
      <c r="CX37" s="62">
        <v>0</v>
      </c>
      <c r="CY37" s="62">
        <v>0</v>
      </c>
      <c r="CZ37" s="62">
        <v>0</v>
      </c>
      <c r="DA37" s="62">
        <v>0</v>
      </c>
      <c r="DB37" s="62">
        <v>0</v>
      </c>
      <c r="DC37" s="62">
        <v>0</v>
      </c>
      <c r="DD37" s="62">
        <v>3234986</v>
      </c>
      <c r="DE37" s="62">
        <v>0</v>
      </c>
      <c r="DF37" s="62">
        <v>0</v>
      </c>
      <c r="DG37" s="62">
        <v>0</v>
      </c>
      <c r="DH37" s="62">
        <v>0</v>
      </c>
      <c r="DI37" s="62">
        <v>0</v>
      </c>
      <c r="DJ37" s="62">
        <v>0</v>
      </c>
      <c r="DK37" s="62">
        <v>0</v>
      </c>
      <c r="DL37" s="62">
        <v>0</v>
      </c>
      <c r="DM37" s="62">
        <v>0</v>
      </c>
      <c r="DN37" s="62">
        <v>0</v>
      </c>
      <c r="DO37" s="62">
        <v>0</v>
      </c>
      <c r="DP37" s="62">
        <v>0</v>
      </c>
      <c r="DQ37" s="62">
        <v>0</v>
      </c>
      <c r="DR37" s="62">
        <v>0</v>
      </c>
      <c r="DS37" s="62">
        <v>0</v>
      </c>
      <c r="DT37" s="62">
        <v>0</v>
      </c>
      <c r="DU37" s="62">
        <v>0</v>
      </c>
      <c r="DV37" s="62">
        <v>0</v>
      </c>
      <c r="DW37" s="62">
        <v>0</v>
      </c>
      <c r="DX37" s="62">
        <v>0</v>
      </c>
      <c r="DY37" s="62">
        <v>212</v>
      </c>
      <c r="DZ37" s="62">
        <v>0</v>
      </c>
      <c r="EA37" s="62">
        <v>0</v>
      </c>
      <c r="EB37" s="62">
        <v>0</v>
      </c>
      <c r="EC37" s="62">
        <v>0</v>
      </c>
      <c r="ED37" s="62">
        <v>0</v>
      </c>
      <c r="EE37" s="62">
        <v>0</v>
      </c>
      <c r="EF37" s="62">
        <v>0</v>
      </c>
      <c r="EG37" s="62">
        <v>0</v>
      </c>
      <c r="EH37" s="62">
        <v>0</v>
      </c>
      <c r="EI37" s="62">
        <v>39620</v>
      </c>
      <c r="EJ37" s="62">
        <v>0</v>
      </c>
      <c r="EK37" s="62">
        <v>0</v>
      </c>
      <c r="EL37" s="62">
        <v>0</v>
      </c>
      <c r="EM37" s="62">
        <v>0</v>
      </c>
      <c r="EN37" s="62">
        <v>0</v>
      </c>
      <c r="EO37" s="62">
        <v>0</v>
      </c>
      <c r="EP37" s="62">
        <v>0</v>
      </c>
      <c r="EQ37" s="62">
        <v>0</v>
      </c>
      <c r="ER37" s="62">
        <v>0</v>
      </c>
      <c r="ES37" s="62">
        <v>0</v>
      </c>
      <c r="ET37" s="62">
        <v>0</v>
      </c>
      <c r="EU37" s="62">
        <v>0</v>
      </c>
      <c r="EV37" s="62">
        <v>0</v>
      </c>
      <c r="EW37" s="62">
        <v>0</v>
      </c>
      <c r="EX37" s="62">
        <v>0</v>
      </c>
      <c r="EY37" s="62">
        <v>0</v>
      </c>
      <c r="EZ37" s="62">
        <v>0</v>
      </c>
      <c r="FA37" s="61"/>
      <c r="FB37" s="63"/>
      <c r="FC37" s="63"/>
      <c r="FD37" s="63"/>
      <c r="FE37" s="61"/>
      <c r="FF37" s="61"/>
      <c r="FG37" s="61"/>
      <c r="FH37" s="61"/>
      <c r="FI37" s="61"/>
      <c r="FJ37" s="61"/>
      <c r="FK37" s="61"/>
      <c r="FL37" s="61"/>
      <c r="FM37" s="61"/>
      <c r="FN37" s="61"/>
      <c r="FO37" s="61"/>
      <c r="FP37" s="61"/>
      <c r="FQ37" s="61"/>
      <c r="FR37" s="73">
        <v>3274818</v>
      </c>
    </row>
    <row r="38" spans="1:174" s="9" customFormat="1" ht="15" x14ac:dyDescent="0.2">
      <c r="A38" s="6"/>
      <c r="B38" s="93"/>
      <c r="C38" s="59" t="s">
        <v>30</v>
      </c>
      <c r="D38" s="60" t="s">
        <v>106</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62">
        <v>0</v>
      </c>
      <c r="CD38" s="62">
        <v>0</v>
      </c>
      <c r="CE38" s="62">
        <v>0</v>
      </c>
      <c r="CF38" s="62">
        <v>0</v>
      </c>
      <c r="CG38" s="62">
        <v>0</v>
      </c>
      <c r="CH38" s="62">
        <v>0</v>
      </c>
      <c r="CI38" s="62">
        <v>0</v>
      </c>
      <c r="CJ38" s="62">
        <v>0</v>
      </c>
      <c r="CK38" s="62">
        <v>0</v>
      </c>
      <c r="CL38" s="62">
        <v>0</v>
      </c>
      <c r="CM38" s="62">
        <v>0</v>
      </c>
      <c r="CN38" s="62">
        <v>0</v>
      </c>
      <c r="CO38" s="62">
        <v>0</v>
      </c>
      <c r="CP38" s="62">
        <v>0</v>
      </c>
      <c r="CQ38" s="62">
        <v>0</v>
      </c>
      <c r="CR38" s="62">
        <v>0</v>
      </c>
      <c r="CS38" s="62">
        <v>0</v>
      </c>
      <c r="CT38" s="62">
        <v>3925</v>
      </c>
      <c r="CU38" s="62">
        <v>0</v>
      </c>
      <c r="CV38" s="62">
        <v>0</v>
      </c>
      <c r="CW38" s="62">
        <v>0</v>
      </c>
      <c r="CX38" s="62">
        <v>0</v>
      </c>
      <c r="CY38" s="62">
        <v>0</v>
      </c>
      <c r="CZ38" s="62">
        <v>0</v>
      </c>
      <c r="DA38" s="62">
        <v>0</v>
      </c>
      <c r="DB38" s="62">
        <v>0</v>
      </c>
      <c r="DC38" s="62">
        <v>0</v>
      </c>
      <c r="DD38" s="62">
        <v>0</v>
      </c>
      <c r="DE38" s="62">
        <v>923126</v>
      </c>
      <c r="DF38" s="62">
        <v>140172</v>
      </c>
      <c r="DG38" s="62">
        <v>0</v>
      </c>
      <c r="DH38" s="62">
        <v>0</v>
      </c>
      <c r="DI38" s="62">
        <v>0</v>
      </c>
      <c r="DJ38" s="62">
        <v>0</v>
      </c>
      <c r="DK38" s="62">
        <v>0</v>
      </c>
      <c r="DL38" s="62">
        <v>0</v>
      </c>
      <c r="DM38" s="62">
        <v>0</v>
      </c>
      <c r="DN38" s="62">
        <v>0</v>
      </c>
      <c r="DO38" s="62">
        <v>0</v>
      </c>
      <c r="DP38" s="62">
        <v>0</v>
      </c>
      <c r="DQ38" s="62">
        <v>0</v>
      </c>
      <c r="DR38" s="62">
        <v>0</v>
      </c>
      <c r="DS38" s="62">
        <v>0</v>
      </c>
      <c r="DT38" s="62">
        <v>0</v>
      </c>
      <c r="DU38" s="62">
        <v>0</v>
      </c>
      <c r="DV38" s="62">
        <v>0</v>
      </c>
      <c r="DW38" s="62">
        <v>0</v>
      </c>
      <c r="DX38" s="62">
        <v>0</v>
      </c>
      <c r="DY38" s="62">
        <v>16466</v>
      </c>
      <c r="DZ38" s="62">
        <v>0</v>
      </c>
      <c r="EA38" s="62">
        <v>0</v>
      </c>
      <c r="EB38" s="62">
        <v>0</v>
      </c>
      <c r="EC38" s="62">
        <v>0</v>
      </c>
      <c r="ED38" s="62">
        <v>0</v>
      </c>
      <c r="EE38" s="62">
        <v>0</v>
      </c>
      <c r="EF38" s="62">
        <v>0</v>
      </c>
      <c r="EG38" s="62">
        <v>0</v>
      </c>
      <c r="EH38" s="62">
        <v>0</v>
      </c>
      <c r="EI38" s="62">
        <v>64890</v>
      </c>
      <c r="EJ38" s="62">
        <v>0</v>
      </c>
      <c r="EK38" s="62">
        <v>0</v>
      </c>
      <c r="EL38" s="62">
        <v>0</v>
      </c>
      <c r="EM38" s="62">
        <v>0</v>
      </c>
      <c r="EN38" s="62">
        <v>0</v>
      </c>
      <c r="EO38" s="62">
        <v>0</v>
      </c>
      <c r="EP38" s="62">
        <v>0</v>
      </c>
      <c r="EQ38" s="62">
        <v>0</v>
      </c>
      <c r="ER38" s="62">
        <v>0</v>
      </c>
      <c r="ES38" s="62">
        <v>0</v>
      </c>
      <c r="ET38" s="62">
        <v>0</v>
      </c>
      <c r="EU38" s="62">
        <v>0</v>
      </c>
      <c r="EV38" s="62">
        <v>0</v>
      </c>
      <c r="EW38" s="62">
        <v>0</v>
      </c>
      <c r="EX38" s="62">
        <v>0</v>
      </c>
      <c r="EY38" s="62">
        <v>0</v>
      </c>
      <c r="EZ38" s="62">
        <v>0</v>
      </c>
      <c r="FA38" s="61"/>
      <c r="FB38" s="63"/>
      <c r="FC38" s="63"/>
      <c r="FD38" s="63"/>
      <c r="FE38" s="61"/>
      <c r="FF38" s="61"/>
      <c r="FG38" s="61"/>
      <c r="FH38" s="61"/>
      <c r="FI38" s="61"/>
      <c r="FJ38" s="61"/>
      <c r="FK38" s="61"/>
      <c r="FL38" s="61"/>
      <c r="FM38" s="61"/>
      <c r="FN38" s="61"/>
      <c r="FO38" s="61"/>
      <c r="FP38" s="61"/>
      <c r="FQ38" s="61"/>
      <c r="FR38" s="73">
        <v>1148579</v>
      </c>
    </row>
    <row r="39" spans="1:174" s="9" customFormat="1" ht="15" x14ac:dyDescent="0.2">
      <c r="A39" s="6"/>
      <c r="B39" s="93"/>
      <c r="C39" s="59" t="s">
        <v>31</v>
      </c>
      <c r="D39" s="60" t="s">
        <v>107</v>
      </c>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62">
        <v>0</v>
      </c>
      <c r="CD39" s="62">
        <v>0</v>
      </c>
      <c r="CE39" s="62">
        <v>0</v>
      </c>
      <c r="CF39" s="62">
        <v>0</v>
      </c>
      <c r="CG39" s="62">
        <v>0</v>
      </c>
      <c r="CH39" s="62">
        <v>0</v>
      </c>
      <c r="CI39" s="62">
        <v>0</v>
      </c>
      <c r="CJ39" s="62">
        <v>0</v>
      </c>
      <c r="CK39" s="62">
        <v>0</v>
      </c>
      <c r="CL39" s="62">
        <v>0</v>
      </c>
      <c r="CM39" s="62">
        <v>0</v>
      </c>
      <c r="CN39" s="62">
        <v>0</v>
      </c>
      <c r="CO39" s="62">
        <v>0</v>
      </c>
      <c r="CP39" s="62">
        <v>0</v>
      </c>
      <c r="CQ39" s="62">
        <v>0</v>
      </c>
      <c r="CR39" s="62">
        <v>0</v>
      </c>
      <c r="CS39" s="62">
        <v>0</v>
      </c>
      <c r="CT39" s="62">
        <v>0</v>
      </c>
      <c r="CU39" s="62">
        <v>0</v>
      </c>
      <c r="CV39" s="62">
        <v>0</v>
      </c>
      <c r="CW39" s="62">
        <v>0</v>
      </c>
      <c r="CX39" s="62">
        <v>0</v>
      </c>
      <c r="CY39" s="62">
        <v>0</v>
      </c>
      <c r="CZ39" s="62">
        <v>0</v>
      </c>
      <c r="DA39" s="62">
        <v>0</v>
      </c>
      <c r="DB39" s="62">
        <v>0</v>
      </c>
      <c r="DC39" s="62">
        <v>0</v>
      </c>
      <c r="DD39" s="62">
        <v>0</v>
      </c>
      <c r="DE39" s="62">
        <v>42</v>
      </c>
      <c r="DF39" s="62">
        <v>161630</v>
      </c>
      <c r="DG39" s="62">
        <v>0</v>
      </c>
      <c r="DH39" s="62">
        <v>0</v>
      </c>
      <c r="DI39" s="62">
        <v>0</v>
      </c>
      <c r="DJ39" s="62">
        <v>0</v>
      </c>
      <c r="DK39" s="62">
        <v>0</v>
      </c>
      <c r="DL39" s="62">
        <v>0</v>
      </c>
      <c r="DM39" s="62">
        <v>0</v>
      </c>
      <c r="DN39" s="62">
        <v>0</v>
      </c>
      <c r="DO39" s="62">
        <v>0</v>
      </c>
      <c r="DP39" s="62">
        <v>0</v>
      </c>
      <c r="DQ39" s="62">
        <v>0</v>
      </c>
      <c r="DR39" s="62">
        <v>0</v>
      </c>
      <c r="DS39" s="62">
        <v>0</v>
      </c>
      <c r="DT39" s="62">
        <v>0</v>
      </c>
      <c r="DU39" s="62">
        <v>0</v>
      </c>
      <c r="DV39" s="62">
        <v>0</v>
      </c>
      <c r="DW39" s="62">
        <v>0</v>
      </c>
      <c r="DX39" s="62">
        <v>0</v>
      </c>
      <c r="DY39" s="62">
        <v>0</v>
      </c>
      <c r="DZ39" s="62">
        <v>0</v>
      </c>
      <c r="EA39" s="62">
        <v>0</v>
      </c>
      <c r="EB39" s="62">
        <v>0</v>
      </c>
      <c r="EC39" s="62">
        <v>0</v>
      </c>
      <c r="ED39" s="62">
        <v>0</v>
      </c>
      <c r="EE39" s="62">
        <v>0</v>
      </c>
      <c r="EF39" s="62">
        <v>0</v>
      </c>
      <c r="EG39" s="62">
        <v>0</v>
      </c>
      <c r="EH39" s="62">
        <v>0</v>
      </c>
      <c r="EI39" s="62">
        <v>1100</v>
      </c>
      <c r="EJ39" s="62">
        <v>0</v>
      </c>
      <c r="EK39" s="62">
        <v>0</v>
      </c>
      <c r="EL39" s="62">
        <v>0</v>
      </c>
      <c r="EM39" s="62">
        <v>0</v>
      </c>
      <c r="EN39" s="62">
        <v>0</v>
      </c>
      <c r="EO39" s="62">
        <v>0</v>
      </c>
      <c r="EP39" s="62">
        <v>0</v>
      </c>
      <c r="EQ39" s="62">
        <v>0</v>
      </c>
      <c r="ER39" s="62">
        <v>0</v>
      </c>
      <c r="ES39" s="62">
        <v>0</v>
      </c>
      <c r="ET39" s="62">
        <v>0</v>
      </c>
      <c r="EU39" s="62">
        <v>0</v>
      </c>
      <c r="EV39" s="62">
        <v>0</v>
      </c>
      <c r="EW39" s="62">
        <v>0</v>
      </c>
      <c r="EX39" s="62">
        <v>0</v>
      </c>
      <c r="EY39" s="62">
        <v>0</v>
      </c>
      <c r="EZ39" s="62">
        <v>0</v>
      </c>
      <c r="FA39" s="61"/>
      <c r="FB39" s="63"/>
      <c r="FC39" s="63"/>
      <c r="FD39" s="63"/>
      <c r="FE39" s="61"/>
      <c r="FF39" s="61"/>
      <c r="FG39" s="61"/>
      <c r="FH39" s="61"/>
      <c r="FI39" s="61"/>
      <c r="FJ39" s="61"/>
      <c r="FK39" s="61"/>
      <c r="FL39" s="61"/>
      <c r="FM39" s="61"/>
      <c r="FN39" s="61"/>
      <c r="FO39" s="61"/>
      <c r="FP39" s="61"/>
      <c r="FQ39" s="61"/>
      <c r="FR39" s="73">
        <v>162772</v>
      </c>
    </row>
    <row r="40" spans="1:174" s="9" customFormat="1" ht="15" x14ac:dyDescent="0.2">
      <c r="A40" s="6"/>
      <c r="B40" s="93"/>
      <c r="C40" s="59" t="s">
        <v>32</v>
      </c>
      <c r="D40" s="60" t="s">
        <v>108</v>
      </c>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62">
        <v>0</v>
      </c>
      <c r="CD40" s="62">
        <v>0</v>
      </c>
      <c r="CE40" s="62">
        <v>0</v>
      </c>
      <c r="CF40" s="62">
        <v>0</v>
      </c>
      <c r="CG40" s="62">
        <v>0</v>
      </c>
      <c r="CH40" s="62">
        <v>0</v>
      </c>
      <c r="CI40" s="62">
        <v>0</v>
      </c>
      <c r="CJ40" s="62">
        <v>0</v>
      </c>
      <c r="CK40" s="62">
        <v>0</v>
      </c>
      <c r="CL40" s="62">
        <v>0</v>
      </c>
      <c r="CM40" s="62">
        <v>0</v>
      </c>
      <c r="CN40" s="62">
        <v>0</v>
      </c>
      <c r="CO40" s="62">
        <v>0</v>
      </c>
      <c r="CP40" s="62">
        <v>0</v>
      </c>
      <c r="CQ40" s="62">
        <v>0</v>
      </c>
      <c r="CR40" s="62">
        <v>0</v>
      </c>
      <c r="CS40" s="62">
        <v>0</v>
      </c>
      <c r="CT40" s="62">
        <v>0</v>
      </c>
      <c r="CU40" s="62">
        <v>0</v>
      </c>
      <c r="CV40" s="62">
        <v>0</v>
      </c>
      <c r="CW40" s="62">
        <v>6799</v>
      </c>
      <c r="CX40" s="62">
        <v>0</v>
      </c>
      <c r="CY40" s="62">
        <v>0</v>
      </c>
      <c r="CZ40" s="62">
        <v>0</v>
      </c>
      <c r="DA40" s="62">
        <v>0</v>
      </c>
      <c r="DB40" s="62">
        <v>0</v>
      </c>
      <c r="DC40" s="62">
        <v>0</v>
      </c>
      <c r="DD40" s="62">
        <v>0</v>
      </c>
      <c r="DE40" s="62">
        <v>0</v>
      </c>
      <c r="DF40" s="62">
        <v>0</v>
      </c>
      <c r="DG40" s="62">
        <v>822833</v>
      </c>
      <c r="DH40" s="62">
        <v>0</v>
      </c>
      <c r="DI40" s="62">
        <v>0</v>
      </c>
      <c r="DJ40" s="62">
        <v>0</v>
      </c>
      <c r="DK40" s="62">
        <v>0</v>
      </c>
      <c r="DL40" s="62">
        <v>0</v>
      </c>
      <c r="DM40" s="62">
        <v>0</v>
      </c>
      <c r="DN40" s="62">
        <v>0</v>
      </c>
      <c r="DO40" s="62">
        <v>0</v>
      </c>
      <c r="DP40" s="62">
        <v>0</v>
      </c>
      <c r="DQ40" s="62">
        <v>0</v>
      </c>
      <c r="DR40" s="62">
        <v>0</v>
      </c>
      <c r="DS40" s="62">
        <v>0</v>
      </c>
      <c r="DT40" s="62">
        <v>0</v>
      </c>
      <c r="DU40" s="62">
        <v>0</v>
      </c>
      <c r="DV40" s="62">
        <v>0</v>
      </c>
      <c r="DW40" s="62">
        <v>0</v>
      </c>
      <c r="DX40" s="62">
        <v>0</v>
      </c>
      <c r="DY40" s="62">
        <v>847</v>
      </c>
      <c r="DZ40" s="62">
        <v>0</v>
      </c>
      <c r="EA40" s="62">
        <v>0</v>
      </c>
      <c r="EB40" s="62">
        <v>0</v>
      </c>
      <c r="EC40" s="62">
        <v>0</v>
      </c>
      <c r="ED40" s="62">
        <v>0</v>
      </c>
      <c r="EE40" s="62">
        <v>0</v>
      </c>
      <c r="EF40" s="62">
        <v>0</v>
      </c>
      <c r="EG40" s="62">
        <v>0</v>
      </c>
      <c r="EH40" s="62">
        <v>0</v>
      </c>
      <c r="EI40" s="62">
        <v>1822</v>
      </c>
      <c r="EJ40" s="62">
        <v>0</v>
      </c>
      <c r="EK40" s="62">
        <v>0</v>
      </c>
      <c r="EL40" s="62">
        <v>0</v>
      </c>
      <c r="EM40" s="62">
        <v>0</v>
      </c>
      <c r="EN40" s="62">
        <v>0</v>
      </c>
      <c r="EO40" s="62">
        <v>0</v>
      </c>
      <c r="EP40" s="62">
        <v>0</v>
      </c>
      <c r="EQ40" s="62">
        <v>0</v>
      </c>
      <c r="ER40" s="62">
        <v>0</v>
      </c>
      <c r="ES40" s="62">
        <v>0</v>
      </c>
      <c r="ET40" s="62">
        <v>0</v>
      </c>
      <c r="EU40" s="62">
        <v>0</v>
      </c>
      <c r="EV40" s="62">
        <v>0</v>
      </c>
      <c r="EW40" s="62">
        <v>0</v>
      </c>
      <c r="EX40" s="62">
        <v>0</v>
      </c>
      <c r="EY40" s="62">
        <v>0</v>
      </c>
      <c r="EZ40" s="62">
        <v>0</v>
      </c>
      <c r="FA40" s="61"/>
      <c r="FB40" s="63"/>
      <c r="FC40" s="63"/>
      <c r="FD40" s="63"/>
      <c r="FE40" s="61"/>
      <c r="FF40" s="61"/>
      <c r="FG40" s="61"/>
      <c r="FH40" s="61"/>
      <c r="FI40" s="61"/>
      <c r="FJ40" s="61"/>
      <c r="FK40" s="61"/>
      <c r="FL40" s="61"/>
      <c r="FM40" s="61"/>
      <c r="FN40" s="61"/>
      <c r="FO40" s="61"/>
      <c r="FP40" s="61"/>
      <c r="FQ40" s="61"/>
      <c r="FR40" s="73">
        <v>832301</v>
      </c>
    </row>
    <row r="41" spans="1:174" s="9" customFormat="1" ht="15" x14ac:dyDescent="0.2">
      <c r="A41" s="6"/>
      <c r="B41" s="93"/>
      <c r="C41" s="59" t="s">
        <v>33</v>
      </c>
      <c r="D41" s="60" t="s">
        <v>109</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62">
        <v>0</v>
      </c>
      <c r="CD41" s="62">
        <v>0</v>
      </c>
      <c r="CE41" s="62">
        <v>0</v>
      </c>
      <c r="CF41" s="62">
        <v>0</v>
      </c>
      <c r="CG41" s="62">
        <v>0</v>
      </c>
      <c r="CH41" s="62">
        <v>0</v>
      </c>
      <c r="CI41" s="62">
        <v>0</v>
      </c>
      <c r="CJ41" s="62">
        <v>0</v>
      </c>
      <c r="CK41" s="62">
        <v>0</v>
      </c>
      <c r="CL41" s="62">
        <v>0</v>
      </c>
      <c r="CM41" s="62">
        <v>0</v>
      </c>
      <c r="CN41" s="62">
        <v>0</v>
      </c>
      <c r="CO41" s="62">
        <v>0</v>
      </c>
      <c r="CP41" s="62">
        <v>0</v>
      </c>
      <c r="CQ41" s="62">
        <v>0</v>
      </c>
      <c r="CR41" s="62">
        <v>0</v>
      </c>
      <c r="CS41" s="62">
        <v>0</v>
      </c>
      <c r="CT41" s="62">
        <v>0</v>
      </c>
      <c r="CU41" s="62">
        <v>0</v>
      </c>
      <c r="CV41" s="62">
        <v>0</v>
      </c>
      <c r="CW41" s="62">
        <v>0</v>
      </c>
      <c r="CX41" s="62">
        <v>0</v>
      </c>
      <c r="CY41" s="62">
        <v>0</v>
      </c>
      <c r="CZ41" s="62">
        <v>0</v>
      </c>
      <c r="DA41" s="62">
        <v>0</v>
      </c>
      <c r="DB41" s="62">
        <v>0</v>
      </c>
      <c r="DC41" s="62">
        <v>0</v>
      </c>
      <c r="DD41" s="62">
        <v>0</v>
      </c>
      <c r="DE41" s="62">
        <v>0</v>
      </c>
      <c r="DF41" s="62">
        <v>0</v>
      </c>
      <c r="DG41" s="62">
        <v>0</v>
      </c>
      <c r="DH41" s="62">
        <v>663707</v>
      </c>
      <c r="DI41" s="62">
        <v>0</v>
      </c>
      <c r="DJ41" s="62">
        <v>0</v>
      </c>
      <c r="DK41" s="62">
        <v>0</v>
      </c>
      <c r="DL41" s="62">
        <v>0</v>
      </c>
      <c r="DM41" s="62">
        <v>0</v>
      </c>
      <c r="DN41" s="62">
        <v>0</v>
      </c>
      <c r="DO41" s="62">
        <v>0</v>
      </c>
      <c r="DP41" s="62">
        <v>0</v>
      </c>
      <c r="DQ41" s="62">
        <v>0</v>
      </c>
      <c r="DR41" s="62">
        <v>0</v>
      </c>
      <c r="DS41" s="62">
        <v>0</v>
      </c>
      <c r="DT41" s="62">
        <v>0</v>
      </c>
      <c r="DU41" s="62">
        <v>0</v>
      </c>
      <c r="DV41" s="62">
        <v>0</v>
      </c>
      <c r="DW41" s="62">
        <v>0</v>
      </c>
      <c r="DX41" s="62">
        <v>0</v>
      </c>
      <c r="DY41" s="62">
        <v>397</v>
      </c>
      <c r="DZ41" s="62">
        <v>0</v>
      </c>
      <c r="EA41" s="62">
        <v>0</v>
      </c>
      <c r="EB41" s="62">
        <v>0</v>
      </c>
      <c r="EC41" s="62">
        <v>0</v>
      </c>
      <c r="ED41" s="62">
        <v>0</v>
      </c>
      <c r="EE41" s="62">
        <v>0</v>
      </c>
      <c r="EF41" s="62">
        <v>0</v>
      </c>
      <c r="EG41" s="62">
        <v>0</v>
      </c>
      <c r="EH41" s="62">
        <v>0</v>
      </c>
      <c r="EI41" s="62">
        <v>3067</v>
      </c>
      <c r="EJ41" s="62">
        <v>0</v>
      </c>
      <c r="EK41" s="62">
        <v>0</v>
      </c>
      <c r="EL41" s="62">
        <v>0</v>
      </c>
      <c r="EM41" s="62">
        <v>0</v>
      </c>
      <c r="EN41" s="62">
        <v>0</v>
      </c>
      <c r="EO41" s="62">
        <v>0</v>
      </c>
      <c r="EP41" s="62">
        <v>0</v>
      </c>
      <c r="EQ41" s="62">
        <v>0</v>
      </c>
      <c r="ER41" s="62">
        <v>0</v>
      </c>
      <c r="ES41" s="62">
        <v>0</v>
      </c>
      <c r="ET41" s="62">
        <v>0</v>
      </c>
      <c r="EU41" s="62">
        <v>0</v>
      </c>
      <c r="EV41" s="62">
        <v>0</v>
      </c>
      <c r="EW41" s="62">
        <v>0</v>
      </c>
      <c r="EX41" s="62">
        <v>0</v>
      </c>
      <c r="EY41" s="62">
        <v>0</v>
      </c>
      <c r="EZ41" s="62">
        <v>0</v>
      </c>
      <c r="FA41" s="61"/>
      <c r="FB41" s="63"/>
      <c r="FC41" s="63"/>
      <c r="FD41" s="63"/>
      <c r="FE41" s="61"/>
      <c r="FF41" s="61"/>
      <c r="FG41" s="61"/>
      <c r="FH41" s="61"/>
      <c r="FI41" s="61"/>
      <c r="FJ41" s="61"/>
      <c r="FK41" s="61"/>
      <c r="FL41" s="61"/>
      <c r="FM41" s="61"/>
      <c r="FN41" s="61"/>
      <c r="FO41" s="61"/>
      <c r="FP41" s="61"/>
      <c r="FQ41" s="61"/>
      <c r="FR41" s="73">
        <v>667171</v>
      </c>
    </row>
    <row r="42" spans="1:174" s="9" customFormat="1" ht="15" x14ac:dyDescent="0.2">
      <c r="A42" s="6"/>
      <c r="B42" s="93"/>
      <c r="C42" s="59" t="s">
        <v>34</v>
      </c>
      <c r="D42" s="60" t="s">
        <v>110</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62">
        <v>0</v>
      </c>
      <c r="CD42" s="62">
        <v>0</v>
      </c>
      <c r="CE42" s="62">
        <v>0</v>
      </c>
      <c r="CF42" s="62">
        <v>0</v>
      </c>
      <c r="CG42" s="62">
        <v>0</v>
      </c>
      <c r="CH42" s="62">
        <v>0</v>
      </c>
      <c r="CI42" s="62">
        <v>0</v>
      </c>
      <c r="CJ42" s="62">
        <v>0</v>
      </c>
      <c r="CK42" s="62">
        <v>0</v>
      </c>
      <c r="CL42" s="62">
        <v>0</v>
      </c>
      <c r="CM42" s="62">
        <v>0</v>
      </c>
      <c r="CN42" s="62">
        <v>0</v>
      </c>
      <c r="CO42" s="62">
        <v>0</v>
      </c>
      <c r="CP42" s="62">
        <v>0</v>
      </c>
      <c r="CQ42" s="62">
        <v>0</v>
      </c>
      <c r="CR42" s="62">
        <v>0</v>
      </c>
      <c r="CS42" s="62">
        <v>0</v>
      </c>
      <c r="CT42" s="62">
        <v>0</v>
      </c>
      <c r="CU42" s="62">
        <v>0</v>
      </c>
      <c r="CV42" s="62">
        <v>0</v>
      </c>
      <c r="CW42" s="62">
        <v>0</v>
      </c>
      <c r="CX42" s="62">
        <v>0</v>
      </c>
      <c r="CY42" s="62">
        <v>0</v>
      </c>
      <c r="CZ42" s="62">
        <v>0</v>
      </c>
      <c r="DA42" s="62">
        <v>0</v>
      </c>
      <c r="DB42" s="62">
        <v>0</v>
      </c>
      <c r="DC42" s="62">
        <v>0</v>
      </c>
      <c r="DD42" s="62">
        <v>0</v>
      </c>
      <c r="DE42" s="62">
        <v>0</v>
      </c>
      <c r="DF42" s="62">
        <v>0</v>
      </c>
      <c r="DG42" s="62">
        <v>0</v>
      </c>
      <c r="DH42" s="62">
        <v>0</v>
      </c>
      <c r="DI42" s="62">
        <v>0</v>
      </c>
      <c r="DJ42" s="62">
        <v>0</v>
      </c>
      <c r="DK42" s="62">
        <v>0</v>
      </c>
      <c r="DL42" s="62">
        <v>0</v>
      </c>
      <c r="DM42" s="62">
        <v>0</v>
      </c>
      <c r="DN42" s="62">
        <v>0</v>
      </c>
      <c r="DO42" s="62">
        <v>0</v>
      </c>
      <c r="DP42" s="62">
        <v>0</v>
      </c>
      <c r="DQ42" s="62">
        <v>0</v>
      </c>
      <c r="DR42" s="62">
        <v>0</v>
      </c>
      <c r="DS42" s="62">
        <v>0</v>
      </c>
      <c r="DT42" s="62">
        <v>0</v>
      </c>
      <c r="DU42" s="62">
        <v>0</v>
      </c>
      <c r="DV42" s="62">
        <v>0</v>
      </c>
      <c r="DW42" s="62">
        <v>0</v>
      </c>
      <c r="DX42" s="62">
        <v>0</v>
      </c>
      <c r="DY42" s="62">
        <v>0</v>
      </c>
      <c r="DZ42" s="62">
        <v>0</v>
      </c>
      <c r="EA42" s="62">
        <v>0</v>
      </c>
      <c r="EB42" s="62">
        <v>0</v>
      </c>
      <c r="EC42" s="62">
        <v>0</v>
      </c>
      <c r="ED42" s="62">
        <v>0</v>
      </c>
      <c r="EE42" s="62">
        <v>0</v>
      </c>
      <c r="EF42" s="62">
        <v>0</v>
      </c>
      <c r="EG42" s="62">
        <v>0</v>
      </c>
      <c r="EH42" s="62">
        <v>0</v>
      </c>
      <c r="EI42" s="62">
        <v>0</v>
      </c>
      <c r="EJ42" s="62">
        <v>0</v>
      </c>
      <c r="EK42" s="62">
        <v>0</v>
      </c>
      <c r="EL42" s="62">
        <v>0</v>
      </c>
      <c r="EM42" s="62">
        <v>0</v>
      </c>
      <c r="EN42" s="62">
        <v>0</v>
      </c>
      <c r="EO42" s="62">
        <v>0</v>
      </c>
      <c r="EP42" s="62">
        <v>0</v>
      </c>
      <c r="EQ42" s="62">
        <v>0</v>
      </c>
      <c r="ER42" s="62">
        <v>0</v>
      </c>
      <c r="ES42" s="62">
        <v>0</v>
      </c>
      <c r="ET42" s="62">
        <v>0</v>
      </c>
      <c r="EU42" s="62">
        <v>0</v>
      </c>
      <c r="EV42" s="62">
        <v>0</v>
      </c>
      <c r="EW42" s="62">
        <v>0</v>
      </c>
      <c r="EX42" s="62">
        <v>0</v>
      </c>
      <c r="EY42" s="62">
        <v>0</v>
      </c>
      <c r="EZ42" s="62">
        <v>0</v>
      </c>
      <c r="FA42" s="61"/>
      <c r="FB42" s="63"/>
      <c r="FC42" s="63"/>
      <c r="FD42" s="63"/>
      <c r="FE42" s="61"/>
      <c r="FF42" s="61"/>
      <c r="FG42" s="61"/>
      <c r="FH42" s="61"/>
      <c r="FI42" s="61"/>
      <c r="FJ42" s="61"/>
      <c r="FK42" s="61"/>
      <c r="FL42" s="61"/>
      <c r="FM42" s="61"/>
      <c r="FN42" s="61"/>
      <c r="FO42" s="61"/>
      <c r="FP42" s="61"/>
      <c r="FQ42" s="61"/>
      <c r="FR42" s="73">
        <v>0</v>
      </c>
    </row>
    <row r="43" spans="1:174" s="9" customFormat="1" ht="15" x14ac:dyDescent="0.2">
      <c r="A43" s="6"/>
      <c r="B43" s="93"/>
      <c r="C43" s="59" t="s">
        <v>35</v>
      </c>
      <c r="D43" s="60" t="s">
        <v>111</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62">
        <v>0</v>
      </c>
      <c r="CD43" s="62">
        <v>0</v>
      </c>
      <c r="CE43" s="62">
        <v>0</v>
      </c>
      <c r="CF43" s="62">
        <v>0</v>
      </c>
      <c r="CG43" s="62">
        <v>0</v>
      </c>
      <c r="CH43" s="62">
        <v>0</v>
      </c>
      <c r="CI43" s="62">
        <v>0</v>
      </c>
      <c r="CJ43" s="62">
        <v>0</v>
      </c>
      <c r="CK43" s="62">
        <v>0</v>
      </c>
      <c r="CL43" s="62">
        <v>0</v>
      </c>
      <c r="CM43" s="62">
        <v>0</v>
      </c>
      <c r="CN43" s="62">
        <v>0</v>
      </c>
      <c r="CO43" s="62">
        <v>0</v>
      </c>
      <c r="CP43" s="62">
        <v>0</v>
      </c>
      <c r="CQ43" s="62">
        <v>0</v>
      </c>
      <c r="CR43" s="62">
        <v>0</v>
      </c>
      <c r="CS43" s="62">
        <v>0</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550667</v>
      </c>
      <c r="DK43" s="62">
        <v>11885</v>
      </c>
      <c r="DL43" s="62">
        <v>0</v>
      </c>
      <c r="DM43" s="62">
        <v>0</v>
      </c>
      <c r="DN43" s="62">
        <v>0</v>
      </c>
      <c r="DO43" s="62">
        <v>0</v>
      </c>
      <c r="DP43" s="62">
        <v>0</v>
      </c>
      <c r="DQ43" s="62">
        <v>0</v>
      </c>
      <c r="DR43" s="62">
        <v>0</v>
      </c>
      <c r="DS43" s="62">
        <v>0</v>
      </c>
      <c r="DT43" s="62">
        <v>0</v>
      </c>
      <c r="DU43" s="62">
        <v>0</v>
      </c>
      <c r="DV43" s="62">
        <v>0</v>
      </c>
      <c r="DW43" s="62">
        <v>0</v>
      </c>
      <c r="DX43" s="62">
        <v>0</v>
      </c>
      <c r="DY43" s="62">
        <v>26200</v>
      </c>
      <c r="DZ43" s="62">
        <v>0</v>
      </c>
      <c r="EA43" s="62">
        <v>0</v>
      </c>
      <c r="EB43" s="62">
        <v>0</v>
      </c>
      <c r="EC43" s="62">
        <v>0</v>
      </c>
      <c r="ED43" s="62">
        <v>0</v>
      </c>
      <c r="EE43" s="62">
        <v>0</v>
      </c>
      <c r="EF43" s="62">
        <v>0</v>
      </c>
      <c r="EG43" s="62">
        <v>0</v>
      </c>
      <c r="EH43" s="62">
        <v>0</v>
      </c>
      <c r="EI43" s="62">
        <v>19953</v>
      </c>
      <c r="EJ43" s="62">
        <v>0</v>
      </c>
      <c r="EK43" s="62">
        <v>0</v>
      </c>
      <c r="EL43" s="62">
        <v>0</v>
      </c>
      <c r="EM43" s="62">
        <v>0</v>
      </c>
      <c r="EN43" s="62">
        <v>0</v>
      </c>
      <c r="EO43" s="62">
        <v>0</v>
      </c>
      <c r="EP43" s="62">
        <v>0</v>
      </c>
      <c r="EQ43" s="62">
        <v>0</v>
      </c>
      <c r="ER43" s="62">
        <v>0</v>
      </c>
      <c r="ES43" s="62">
        <v>0</v>
      </c>
      <c r="ET43" s="62">
        <v>0</v>
      </c>
      <c r="EU43" s="62">
        <v>0</v>
      </c>
      <c r="EV43" s="62">
        <v>0</v>
      </c>
      <c r="EW43" s="62">
        <v>0</v>
      </c>
      <c r="EX43" s="62">
        <v>0</v>
      </c>
      <c r="EY43" s="62">
        <v>0</v>
      </c>
      <c r="EZ43" s="62">
        <v>0</v>
      </c>
      <c r="FA43" s="61"/>
      <c r="FB43" s="63"/>
      <c r="FC43" s="63"/>
      <c r="FD43" s="63"/>
      <c r="FE43" s="61"/>
      <c r="FF43" s="61"/>
      <c r="FG43" s="61"/>
      <c r="FH43" s="61"/>
      <c r="FI43" s="61"/>
      <c r="FJ43" s="61"/>
      <c r="FK43" s="61"/>
      <c r="FL43" s="61"/>
      <c r="FM43" s="61"/>
      <c r="FN43" s="61"/>
      <c r="FO43" s="61"/>
      <c r="FP43" s="61"/>
      <c r="FQ43" s="61"/>
      <c r="FR43" s="73">
        <v>608705</v>
      </c>
    </row>
    <row r="44" spans="1:174" s="9" customFormat="1" ht="15" x14ac:dyDescent="0.2">
      <c r="A44" s="6"/>
      <c r="B44" s="93"/>
      <c r="C44" s="59" t="s">
        <v>36</v>
      </c>
      <c r="D44" s="60" t="s">
        <v>112</v>
      </c>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62">
        <v>0</v>
      </c>
      <c r="CD44" s="62">
        <v>0</v>
      </c>
      <c r="CE44" s="62">
        <v>0</v>
      </c>
      <c r="CF44" s="62">
        <v>0</v>
      </c>
      <c r="CG44" s="62">
        <v>0</v>
      </c>
      <c r="CH44" s="62">
        <v>0</v>
      </c>
      <c r="CI44" s="62">
        <v>0</v>
      </c>
      <c r="CJ44" s="62">
        <v>0</v>
      </c>
      <c r="CK44" s="62">
        <v>0</v>
      </c>
      <c r="CL44" s="62">
        <v>0</v>
      </c>
      <c r="CM44" s="62">
        <v>0</v>
      </c>
      <c r="CN44" s="62">
        <v>0</v>
      </c>
      <c r="CO44" s="62">
        <v>0</v>
      </c>
      <c r="CP44" s="62">
        <v>0</v>
      </c>
      <c r="CQ44" s="62">
        <v>0</v>
      </c>
      <c r="CR44" s="62">
        <v>0</v>
      </c>
      <c r="CS44" s="62">
        <v>0</v>
      </c>
      <c r="CT44" s="62">
        <v>0</v>
      </c>
      <c r="CU44" s="62">
        <v>0</v>
      </c>
      <c r="CV44" s="62">
        <v>0</v>
      </c>
      <c r="CW44" s="62">
        <v>0</v>
      </c>
      <c r="CX44" s="62">
        <v>0</v>
      </c>
      <c r="CY44" s="62">
        <v>0</v>
      </c>
      <c r="CZ44" s="62">
        <v>0</v>
      </c>
      <c r="DA44" s="62">
        <v>0</v>
      </c>
      <c r="DB44" s="62">
        <v>0</v>
      </c>
      <c r="DC44" s="62">
        <v>0</v>
      </c>
      <c r="DD44" s="62">
        <v>0</v>
      </c>
      <c r="DE44" s="62">
        <v>0</v>
      </c>
      <c r="DF44" s="62">
        <v>0</v>
      </c>
      <c r="DG44" s="62">
        <v>0</v>
      </c>
      <c r="DH44" s="62">
        <v>0</v>
      </c>
      <c r="DI44" s="62">
        <v>0</v>
      </c>
      <c r="DJ44" s="62">
        <v>0</v>
      </c>
      <c r="DK44" s="62">
        <v>766912</v>
      </c>
      <c r="DL44" s="62">
        <v>0</v>
      </c>
      <c r="DM44" s="62">
        <v>0</v>
      </c>
      <c r="DN44" s="62">
        <v>0</v>
      </c>
      <c r="DO44" s="62">
        <v>0</v>
      </c>
      <c r="DP44" s="62">
        <v>0</v>
      </c>
      <c r="DQ44" s="62">
        <v>0</v>
      </c>
      <c r="DR44" s="62">
        <v>0</v>
      </c>
      <c r="DS44" s="62">
        <v>0</v>
      </c>
      <c r="DT44" s="62">
        <v>0</v>
      </c>
      <c r="DU44" s="62">
        <v>0</v>
      </c>
      <c r="DV44" s="62">
        <v>0</v>
      </c>
      <c r="DW44" s="62">
        <v>0</v>
      </c>
      <c r="DX44" s="62">
        <v>0</v>
      </c>
      <c r="DY44" s="62">
        <v>202037</v>
      </c>
      <c r="DZ44" s="62">
        <v>0</v>
      </c>
      <c r="EA44" s="62">
        <v>0</v>
      </c>
      <c r="EB44" s="62">
        <v>0</v>
      </c>
      <c r="EC44" s="62">
        <v>0</v>
      </c>
      <c r="ED44" s="62">
        <v>0</v>
      </c>
      <c r="EE44" s="62">
        <v>0</v>
      </c>
      <c r="EF44" s="62">
        <v>0</v>
      </c>
      <c r="EG44" s="62">
        <v>0</v>
      </c>
      <c r="EH44" s="62">
        <v>0</v>
      </c>
      <c r="EI44" s="62">
        <v>33569</v>
      </c>
      <c r="EJ44" s="62">
        <v>0</v>
      </c>
      <c r="EK44" s="62">
        <v>0</v>
      </c>
      <c r="EL44" s="62">
        <v>0</v>
      </c>
      <c r="EM44" s="62">
        <v>0</v>
      </c>
      <c r="EN44" s="62">
        <v>0</v>
      </c>
      <c r="EO44" s="62">
        <v>0</v>
      </c>
      <c r="EP44" s="62">
        <v>0</v>
      </c>
      <c r="EQ44" s="62">
        <v>0</v>
      </c>
      <c r="ER44" s="62">
        <v>0</v>
      </c>
      <c r="ES44" s="62">
        <v>0</v>
      </c>
      <c r="ET44" s="62">
        <v>0</v>
      </c>
      <c r="EU44" s="62">
        <v>0</v>
      </c>
      <c r="EV44" s="62">
        <v>0</v>
      </c>
      <c r="EW44" s="62">
        <v>0</v>
      </c>
      <c r="EX44" s="62">
        <v>0</v>
      </c>
      <c r="EY44" s="62">
        <v>0</v>
      </c>
      <c r="EZ44" s="62">
        <v>0</v>
      </c>
      <c r="FA44" s="61"/>
      <c r="FB44" s="63"/>
      <c r="FC44" s="63"/>
      <c r="FD44" s="63"/>
      <c r="FE44" s="61"/>
      <c r="FF44" s="61"/>
      <c r="FG44" s="61"/>
      <c r="FH44" s="61"/>
      <c r="FI44" s="61"/>
      <c r="FJ44" s="61"/>
      <c r="FK44" s="61"/>
      <c r="FL44" s="61"/>
      <c r="FM44" s="61"/>
      <c r="FN44" s="61"/>
      <c r="FO44" s="61"/>
      <c r="FP44" s="61"/>
      <c r="FQ44" s="61"/>
      <c r="FR44" s="73">
        <v>1002518</v>
      </c>
    </row>
    <row r="45" spans="1:174" s="9" customFormat="1" ht="15" x14ac:dyDescent="0.2">
      <c r="A45" s="6"/>
      <c r="B45" s="93"/>
      <c r="C45" s="59" t="s">
        <v>37</v>
      </c>
      <c r="D45" s="60" t="s">
        <v>113</v>
      </c>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62">
        <v>0</v>
      </c>
      <c r="CD45" s="62">
        <v>0</v>
      </c>
      <c r="CE45" s="62">
        <v>0</v>
      </c>
      <c r="CF45" s="62">
        <v>0</v>
      </c>
      <c r="CG45" s="62">
        <v>0</v>
      </c>
      <c r="CH45" s="62">
        <v>0</v>
      </c>
      <c r="CI45" s="62">
        <v>0</v>
      </c>
      <c r="CJ45" s="62">
        <v>0</v>
      </c>
      <c r="CK45" s="62">
        <v>0</v>
      </c>
      <c r="CL45" s="62">
        <v>0</v>
      </c>
      <c r="CM45" s="62">
        <v>0</v>
      </c>
      <c r="CN45" s="62">
        <v>0</v>
      </c>
      <c r="CO45" s="62">
        <v>0</v>
      </c>
      <c r="CP45" s="62">
        <v>0</v>
      </c>
      <c r="CQ45" s="62">
        <v>0</v>
      </c>
      <c r="CR45" s="62">
        <v>0</v>
      </c>
      <c r="CS45" s="62">
        <v>0</v>
      </c>
      <c r="CT45" s="62">
        <v>0</v>
      </c>
      <c r="CU45" s="62">
        <v>0</v>
      </c>
      <c r="CV45" s="62">
        <v>0</v>
      </c>
      <c r="CW45" s="62">
        <v>0</v>
      </c>
      <c r="CX45" s="62">
        <v>0</v>
      </c>
      <c r="CY45" s="62">
        <v>0</v>
      </c>
      <c r="CZ45" s="62">
        <v>0</v>
      </c>
      <c r="DA45" s="62">
        <v>0</v>
      </c>
      <c r="DB45" s="62">
        <v>0</v>
      </c>
      <c r="DC45" s="62">
        <v>0</v>
      </c>
      <c r="DD45" s="62">
        <v>0</v>
      </c>
      <c r="DE45" s="62">
        <v>0</v>
      </c>
      <c r="DF45" s="62">
        <v>0</v>
      </c>
      <c r="DG45" s="62">
        <v>0</v>
      </c>
      <c r="DH45" s="62">
        <v>0</v>
      </c>
      <c r="DI45" s="62">
        <v>0</v>
      </c>
      <c r="DJ45" s="62">
        <v>0</v>
      </c>
      <c r="DK45" s="62">
        <v>4033</v>
      </c>
      <c r="DL45" s="62">
        <v>311486</v>
      </c>
      <c r="DM45" s="62">
        <v>0</v>
      </c>
      <c r="DN45" s="62">
        <v>0</v>
      </c>
      <c r="DO45" s="62">
        <v>0</v>
      </c>
      <c r="DP45" s="62">
        <v>0</v>
      </c>
      <c r="DQ45" s="62">
        <v>0</v>
      </c>
      <c r="DR45" s="62">
        <v>0</v>
      </c>
      <c r="DS45" s="62">
        <v>0</v>
      </c>
      <c r="DT45" s="62">
        <v>0</v>
      </c>
      <c r="DU45" s="62">
        <v>0</v>
      </c>
      <c r="DV45" s="62">
        <v>0</v>
      </c>
      <c r="DW45" s="62">
        <v>0</v>
      </c>
      <c r="DX45" s="62">
        <v>0</v>
      </c>
      <c r="DY45" s="62">
        <v>380</v>
      </c>
      <c r="DZ45" s="62">
        <v>0</v>
      </c>
      <c r="EA45" s="62">
        <v>0</v>
      </c>
      <c r="EB45" s="62">
        <v>0</v>
      </c>
      <c r="EC45" s="62">
        <v>0</v>
      </c>
      <c r="ED45" s="62">
        <v>0</v>
      </c>
      <c r="EE45" s="62">
        <v>0</v>
      </c>
      <c r="EF45" s="62">
        <v>0</v>
      </c>
      <c r="EG45" s="62">
        <v>0</v>
      </c>
      <c r="EH45" s="62">
        <v>0</v>
      </c>
      <c r="EI45" s="62">
        <v>4363</v>
      </c>
      <c r="EJ45" s="62">
        <v>0</v>
      </c>
      <c r="EK45" s="62">
        <v>0</v>
      </c>
      <c r="EL45" s="62">
        <v>0</v>
      </c>
      <c r="EM45" s="62">
        <v>0</v>
      </c>
      <c r="EN45" s="62">
        <v>0</v>
      </c>
      <c r="EO45" s="62">
        <v>0</v>
      </c>
      <c r="EP45" s="62">
        <v>0</v>
      </c>
      <c r="EQ45" s="62">
        <v>0</v>
      </c>
      <c r="ER45" s="62">
        <v>0</v>
      </c>
      <c r="ES45" s="62">
        <v>0</v>
      </c>
      <c r="ET45" s="62">
        <v>0</v>
      </c>
      <c r="EU45" s="62">
        <v>0</v>
      </c>
      <c r="EV45" s="62">
        <v>0</v>
      </c>
      <c r="EW45" s="62">
        <v>0</v>
      </c>
      <c r="EX45" s="62">
        <v>0</v>
      </c>
      <c r="EY45" s="62">
        <v>0</v>
      </c>
      <c r="EZ45" s="62">
        <v>0</v>
      </c>
      <c r="FA45" s="61"/>
      <c r="FB45" s="63"/>
      <c r="FC45" s="63"/>
      <c r="FD45" s="63"/>
      <c r="FE45" s="61"/>
      <c r="FF45" s="61"/>
      <c r="FG45" s="61"/>
      <c r="FH45" s="61"/>
      <c r="FI45" s="61"/>
      <c r="FJ45" s="61"/>
      <c r="FK45" s="61"/>
      <c r="FL45" s="61"/>
      <c r="FM45" s="61"/>
      <c r="FN45" s="61"/>
      <c r="FO45" s="61"/>
      <c r="FP45" s="61"/>
      <c r="FQ45" s="61"/>
      <c r="FR45" s="73">
        <v>320262</v>
      </c>
    </row>
    <row r="46" spans="1:174" s="9" customFormat="1" ht="15" x14ac:dyDescent="0.2">
      <c r="A46" s="6"/>
      <c r="B46" s="93"/>
      <c r="C46" s="59" t="s">
        <v>38</v>
      </c>
      <c r="D46" s="60" t="s">
        <v>114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62">
        <v>0</v>
      </c>
      <c r="CD46" s="62">
        <v>0</v>
      </c>
      <c r="CE46" s="62">
        <v>0</v>
      </c>
      <c r="CF46" s="62">
        <v>0</v>
      </c>
      <c r="CG46" s="62">
        <v>0</v>
      </c>
      <c r="CH46" s="62">
        <v>0</v>
      </c>
      <c r="CI46" s="62">
        <v>0</v>
      </c>
      <c r="CJ46" s="62">
        <v>0</v>
      </c>
      <c r="CK46" s="62">
        <v>0</v>
      </c>
      <c r="CL46" s="62">
        <v>0</v>
      </c>
      <c r="CM46" s="62">
        <v>0</v>
      </c>
      <c r="CN46" s="62">
        <v>0</v>
      </c>
      <c r="CO46" s="62">
        <v>0</v>
      </c>
      <c r="CP46" s="62">
        <v>0</v>
      </c>
      <c r="CQ46" s="62">
        <v>0</v>
      </c>
      <c r="CR46" s="62">
        <v>0</v>
      </c>
      <c r="CS46" s="62">
        <v>0</v>
      </c>
      <c r="CT46" s="62">
        <v>0</v>
      </c>
      <c r="CU46" s="62">
        <v>0</v>
      </c>
      <c r="CV46" s="62">
        <v>0</v>
      </c>
      <c r="CW46" s="62">
        <v>0</v>
      </c>
      <c r="CX46" s="62">
        <v>0</v>
      </c>
      <c r="CY46" s="62">
        <v>0</v>
      </c>
      <c r="CZ46" s="62">
        <v>0</v>
      </c>
      <c r="DA46" s="62">
        <v>0</v>
      </c>
      <c r="DB46" s="62">
        <v>0</v>
      </c>
      <c r="DC46" s="62">
        <v>0</v>
      </c>
      <c r="DD46" s="62">
        <v>0</v>
      </c>
      <c r="DE46" s="62">
        <v>0</v>
      </c>
      <c r="DF46" s="62">
        <v>0</v>
      </c>
      <c r="DG46" s="62">
        <v>0</v>
      </c>
      <c r="DH46" s="62">
        <v>0</v>
      </c>
      <c r="DI46" s="62">
        <v>0</v>
      </c>
      <c r="DJ46" s="62">
        <v>0</v>
      </c>
      <c r="DK46" s="62">
        <v>0</v>
      </c>
      <c r="DL46" s="62">
        <v>0</v>
      </c>
      <c r="DM46" s="62">
        <v>1050193</v>
      </c>
      <c r="DN46" s="62">
        <v>0</v>
      </c>
      <c r="DO46" s="62">
        <v>0</v>
      </c>
      <c r="DP46" s="62">
        <v>0</v>
      </c>
      <c r="DQ46" s="62">
        <v>0</v>
      </c>
      <c r="DR46" s="62">
        <v>0</v>
      </c>
      <c r="DS46" s="62">
        <v>0</v>
      </c>
      <c r="DT46" s="62">
        <v>0</v>
      </c>
      <c r="DU46" s="62">
        <v>0</v>
      </c>
      <c r="DV46" s="62">
        <v>0</v>
      </c>
      <c r="DW46" s="62">
        <v>0</v>
      </c>
      <c r="DX46" s="62">
        <v>0</v>
      </c>
      <c r="DY46" s="62">
        <v>13608</v>
      </c>
      <c r="DZ46" s="62">
        <v>0</v>
      </c>
      <c r="EA46" s="62">
        <v>0</v>
      </c>
      <c r="EB46" s="62">
        <v>0</v>
      </c>
      <c r="EC46" s="62">
        <v>0</v>
      </c>
      <c r="ED46" s="62">
        <v>0</v>
      </c>
      <c r="EE46" s="62">
        <v>0</v>
      </c>
      <c r="EF46" s="62">
        <v>0</v>
      </c>
      <c r="EG46" s="62">
        <v>0</v>
      </c>
      <c r="EH46" s="62">
        <v>1037</v>
      </c>
      <c r="EI46" s="62">
        <v>21242</v>
      </c>
      <c r="EJ46" s="62">
        <v>0</v>
      </c>
      <c r="EK46" s="62">
        <v>0</v>
      </c>
      <c r="EL46" s="62">
        <v>0</v>
      </c>
      <c r="EM46" s="62">
        <v>0</v>
      </c>
      <c r="EN46" s="62">
        <v>0</v>
      </c>
      <c r="EO46" s="62">
        <v>0</v>
      </c>
      <c r="EP46" s="62">
        <v>0</v>
      </c>
      <c r="EQ46" s="62">
        <v>0</v>
      </c>
      <c r="ER46" s="62">
        <v>0</v>
      </c>
      <c r="ES46" s="62">
        <v>0</v>
      </c>
      <c r="ET46" s="62">
        <v>0</v>
      </c>
      <c r="EU46" s="62">
        <v>0</v>
      </c>
      <c r="EV46" s="62">
        <v>0</v>
      </c>
      <c r="EW46" s="62">
        <v>0</v>
      </c>
      <c r="EX46" s="62">
        <v>0</v>
      </c>
      <c r="EY46" s="62">
        <v>0</v>
      </c>
      <c r="EZ46" s="62">
        <v>0</v>
      </c>
      <c r="FA46" s="61"/>
      <c r="FB46" s="63"/>
      <c r="FC46" s="63"/>
      <c r="FD46" s="63"/>
      <c r="FE46" s="61"/>
      <c r="FF46" s="61"/>
      <c r="FG46" s="61"/>
      <c r="FH46" s="61"/>
      <c r="FI46" s="61"/>
      <c r="FJ46" s="61"/>
      <c r="FK46" s="61"/>
      <c r="FL46" s="61"/>
      <c r="FM46" s="61"/>
      <c r="FN46" s="61"/>
      <c r="FO46" s="61"/>
      <c r="FP46" s="61"/>
      <c r="FQ46" s="61"/>
      <c r="FR46" s="73">
        <v>1086080</v>
      </c>
    </row>
    <row r="47" spans="1:174" s="9" customFormat="1" ht="15" x14ac:dyDescent="0.2">
      <c r="A47" s="6"/>
      <c r="B47" s="93"/>
      <c r="C47" s="59" t="s">
        <v>39</v>
      </c>
      <c r="D47" s="60" t="s">
        <v>115</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62">
        <v>0</v>
      </c>
      <c r="CD47" s="62">
        <v>0</v>
      </c>
      <c r="CE47" s="62">
        <v>0</v>
      </c>
      <c r="CF47" s="62">
        <v>0</v>
      </c>
      <c r="CG47" s="62">
        <v>0</v>
      </c>
      <c r="CH47" s="62">
        <v>0</v>
      </c>
      <c r="CI47" s="62">
        <v>0</v>
      </c>
      <c r="CJ47" s="62">
        <v>0</v>
      </c>
      <c r="CK47" s="62">
        <v>0</v>
      </c>
      <c r="CL47" s="62">
        <v>0</v>
      </c>
      <c r="CM47" s="62">
        <v>0</v>
      </c>
      <c r="CN47" s="62">
        <v>0</v>
      </c>
      <c r="CO47" s="62">
        <v>0</v>
      </c>
      <c r="CP47" s="62">
        <v>0</v>
      </c>
      <c r="CQ47" s="62">
        <v>0</v>
      </c>
      <c r="CR47" s="62">
        <v>0</v>
      </c>
      <c r="CS47" s="62">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2085057</v>
      </c>
      <c r="DO47" s="62">
        <v>136291</v>
      </c>
      <c r="DP47" s="62">
        <v>0</v>
      </c>
      <c r="DQ47" s="62">
        <v>0</v>
      </c>
      <c r="DR47" s="62">
        <v>0</v>
      </c>
      <c r="DS47" s="62">
        <v>0</v>
      </c>
      <c r="DT47" s="62">
        <v>0</v>
      </c>
      <c r="DU47" s="62">
        <v>0</v>
      </c>
      <c r="DV47" s="62">
        <v>0</v>
      </c>
      <c r="DW47" s="62">
        <v>0</v>
      </c>
      <c r="DX47" s="62">
        <v>0</v>
      </c>
      <c r="DY47" s="62">
        <v>1636</v>
      </c>
      <c r="DZ47" s="62">
        <v>0</v>
      </c>
      <c r="EA47" s="62">
        <v>0</v>
      </c>
      <c r="EB47" s="62">
        <v>0</v>
      </c>
      <c r="EC47" s="62">
        <v>0</v>
      </c>
      <c r="ED47" s="62">
        <v>0</v>
      </c>
      <c r="EE47" s="62">
        <v>0</v>
      </c>
      <c r="EF47" s="62">
        <v>0</v>
      </c>
      <c r="EG47" s="62">
        <v>0</v>
      </c>
      <c r="EH47" s="62">
        <v>0</v>
      </c>
      <c r="EI47" s="62">
        <v>66114</v>
      </c>
      <c r="EJ47" s="62">
        <v>0</v>
      </c>
      <c r="EK47" s="62">
        <v>0</v>
      </c>
      <c r="EL47" s="62">
        <v>0</v>
      </c>
      <c r="EM47" s="62">
        <v>0</v>
      </c>
      <c r="EN47" s="62">
        <v>0</v>
      </c>
      <c r="EO47" s="62">
        <v>0</v>
      </c>
      <c r="EP47" s="62">
        <v>0</v>
      </c>
      <c r="EQ47" s="62">
        <v>0</v>
      </c>
      <c r="ER47" s="62">
        <v>0</v>
      </c>
      <c r="ES47" s="62">
        <v>0</v>
      </c>
      <c r="ET47" s="62">
        <v>0</v>
      </c>
      <c r="EU47" s="62">
        <v>0</v>
      </c>
      <c r="EV47" s="62">
        <v>0</v>
      </c>
      <c r="EW47" s="62">
        <v>0</v>
      </c>
      <c r="EX47" s="62">
        <v>0</v>
      </c>
      <c r="EY47" s="62">
        <v>0</v>
      </c>
      <c r="EZ47" s="62">
        <v>0</v>
      </c>
      <c r="FA47" s="61"/>
      <c r="FB47" s="63"/>
      <c r="FC47" s="63"/>
      <c r="FD47" s="63"/>
      <c r="FE47" s="61"/>
      <c r="FF47" s="61"/>
      <c r="FG47" s="61"/>
      <c r="FH47" s="61"/>
      <c r="FI47" s="61"/>
      <c r="FJ47" s="61"/>
      <c r="FK47" s="61"/>
      <c r="FL47" s="61"/>
      <c r="FM47" s="61"/>
      <c r="FN47" s="61"/>
      <c r="FO47" s="61"/>
      <c r="FP47" s="61"/>
      <c r="FQ47" s="61"/>
      <c r="FR47" s="73">
        <v>2289098</v>
      </c>
    </row>
    <row r="48" spans="1:174" s="9" customFormat="1" ht="15" x14ac:dyDescent="0.2">
      <c r="A48" s="6"/>
      <c r="B48" s="93"/>
      <c r="C48" s="59" t="s">
        <v>40</v>
      </c>
      <c r="D48" s="60" t="s">
        <v>116</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62">
        <v>0</v>
      </c>
      <c r="CD48" s="62">
        <v>0</v>
      </c>
      <c r="CE48" s="62">
        <v>0</v>
      </c>
      <c r="CF48" s="62">
        <v>0</v>
      </c>
      <c r="CG48" s="62">
        <v>0</v>
      </c>
      <c r="CH48" s="62">
        <v>0</v>
      </c>
      <c r="CI48" s="62">
        <v>0</v>
      </c>
      <c r="CJ48" s="62">
        <v>0</v>
      </c>
      <c r="CK48" s="62">
        <v>0</v>
      </c>
      <c r="CL48" s="62">
        <v>0</v>
      </c>
      <c r="CM48" s="62">
        <v>0</v>
      </c>
      <c r="CN48" s="62">
        <v>0</v>
      </c>
      <c r="CO48" s="62">
        <v>0</v>
      </c>
      <c r="CP48" s="62">
        <v>0</v>
      </c>
      <c r="CQ48" s="62">
        <v>0</v>
      </c>
      <c r="CR48" s="62">
        <v>0</v>
      </c>
      <c r="CS48" s="62">
        <v>0</v>
      </c>
      <c r="CT48" s="62">
        <v>0</v>
      </c>
      <c r="CU48" s="62">
        <v>0</v>
      </c>
      <c r="CV48" s="62">
        <v>0</v>
      </c>
      <c r="CW48" s="62">
        <v>0</v>
      </c>
      <c r="CX48" s="62">
        <v>0</v>
      </c>
      <c r="CY48" s="62">
        <v>0</v>
      </c>
      <c r="CZ48" s="62">
        <v>0</v>
      </c>
      <c r="DA48" s="62">
        <v>0</v>
      </c>
      <c r="DB48" s="62">
        <v>0</v>
      </c>
      <c r="DC48" s="62">
        <v>0</v>
      </c>
      <c r="DD48" s="62">
        <v>0</v>
      </c>
      <c r="DE48" s="62">
        <v>0</v>
      </c>
      <c r="DF48" s="62">
        <v>0</v>
      </c>
      <c r="DG48" s="62">
        <v>0</v>
      </c>
      <c r="DH48" s="62">
        <v>0</v>
      </c>
      <c r="DI48" s="62">
        <v>0</v>
      </c>
      <c r="DJ48" s="62">
        <v>0</v>
      </c>
      <c r="DK48" s="62">
        <v>0</v>
      </c>
      <c r="DL48" s="62">
        <v>0</v>
      </c>
      <c r="DM48" s="62">
        <v>0</v>
      </c>
      <c r="DN48" s="62">
        <v>0</v>
      </c>
      <c r="DO48" s="62">
        <v>544183</v>
      </c>
      <c r="DP48" s="62">
        <v>0</v>
      </c>
      <c r="DQ48" s="62">
        <v>0</v>
      </c>
      <c r="DR48" s="62">
        <v>0</v>
      </c>
      <c r="DS48" s="62">
        <v>0</v>
      </c>
      <c r="DT48" s="62">
        <v>0</v>
      </c>
      <c r="DU48" s="62">
        <v>0</v>
      </c>
      <c r="DV48" s="62">
        <v>0</v>
      </c>
      <c r="DW48" s="62">
        <v>0</v>
      </c>
      <c r="DX48" s="62">
        <v>0</v>
      </c>
      <c r="DY48" s="62">
        <v>0</v>
      </c>
      <c r="DZ48" s="62">
        <v>0</v>
      </c>
      <c r="EA48" s="62">
        <v>0</v>
      </c>
      <c r="EB48" s="62">
        <v>0</v>
      </c>
      <c r="EC48" s="62">
        <v>0</v>
      </c>
      <c r="ED48" s="62">
        <v>0</v>
      </c>
      <c r="EE48" s="62">
        <v>0</v>
      </c>
      <c r="EF48" s="62">
        <v>0</v>
      </c>
      <c r="EG48" s="62">
        <v>0</v>
      </c>
      <c r="EH48" s="62">
        <v>0</v>
      </c>
      <c r="EI48" s="62">
        <v>21766</v>
      </c>
      <c r="EJ48" s="62">
        <v>0</v>
      </c>
      <c r="EK48" s="62">
        <v>0</v>
      </c>
      <c r="EL48" s="62">
        <v>0</v>
      </c>
      <c r="EM48" s="62">
        <v>0</v>
      </c>
      <c r="EN48" s="62">
        <v>0</v>
      </c>
      <c r="EO48" s="62">
        <v>0</v>
      </c>
      <c r="EP48" s="62">
        <v>0</v>
      </c>
      <c r="EQ48" s="62">
        <v>0</v>
      </c>
      <c r="ER48" s="62">
        <v>0</v>
      </c>
      <c r="ES48" s="62">
        <v>0</v>
      </c>
      <c r="ET48" s="62">
        <v>0</v>
      </c>
      <c r="EU48" s="62">
        <v>0</v>
      </c>
      <c r="EV48" s="62">
        <v>0</v>
      </c>
      <c r="EW48" s="62">
        <v>0</v>
      </c>
      <c r="EX48" s="62">
        <v>0</v>
      </c>
      <c r="EY48" s="62">
        <v>0</v>
      </c>
      <c r="EZ48" s="62">
        <v>0</v>
      </c>
      <c r="FA48" s="61"/>
      <c r="FB48" s="63"/>
      <c r="FC48" s="63"/>
      <c r="FD48" s="63"/>
      <c r="FE48" s="61"/>
      <c r="FF48" s="61"/>
      <c r="FG48" s="61"/>
      <c r="FH48" s="61"/>
      <c r="FI48" s="61"/>
      <c r="FJ48" s="61"/>
      <c r="FK48" s="61"/>
      <c r="FL48" s="61"/>
      <c r="FM48" s="61"/>
      <c r="FN48" s="61"/>
      <c r="FO48" s="61"/>
      <c r="FP48" s="61"/>
      <c r="FQ48" s="61"/>
      <c r="FR48" s="73">
        <v>565949</v>
      </c>
    </row>
    <row r="49" spans="1:174" s="9" customFormat="1" ht="15" x14ac:dyDescent="0.2">
      <c r="A49" s="6"/>
      <c r="B49" s="93"/>
      <c r="C49" s="59" t="s">
        <v>41</v>
      </c>
      <c r="D49" s="60" t="s">
        <v>117</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62">
        <v>0</v>
      </c>
      <c r="CD49" s="62">
        <v>0</v>
      </c>
      <c r="CE49" s="62">
        <v>0</v>
      </c>
      <c r="CF49" s="62">
        <v>0</v>
      </c>
      <c r="CG49" s="62">
        <v>0</v>
      </c>
      <c r="CH49" s="62">
        <v>0</v>
      </c>
      <c r="CI49" s="62">
        <v>0</v>
      </c>
      <c r="CJ49" s="62">
        <v>0</v>
      </c>
      <c r="CK49" s="62">
        <v>0</v>
      </c>
      <c r="CL49" s="62">
        <v>0</v>
      </c>
      <c r="CM49" s="62">
        <v>0</v>
      </c>
      <c r="CN49" s="62">
        <v>0</v>
      </c>
      <c r="CO49" s="62">
        <v>0</v>
      </c>
      <c r="CP49" s="62">
        <v>0</v>
      </c>
      <c r="CQ49" s="62">
        <v>0</v>
      </c>
      <c r="CR49" s="62">
        <v>0</v>
      </c>
      <c r="CS49" s="62">
        <v>0</v>
      </c>
      <c r="CT49" s="62">
        <v>0</v>
      </c>
      <c r="CU49" s="62">
        <v>0</v>
      </c>
      <c r="CV49" s="62">
        <v>0</v>
      </c>
      <c r="CW49" s="62">
        <v>0</v>
      </c>
      <c r="CX49" s="62">
        <v>0</v>
      </c>
      <c r="CY49" s="62">
        <v>0</v>
      </c>
      <c r="CZ49" s="62">
        <v>0</v>
      </c>
      <c r="DA49" s="62">
        <v>0</v>
      </c>
      <c r="DB49" s="62">
        <v>0</v>
      </c>
      <c r="DC49" s="62">
        <v>0</v>
      </c>
      <c r="DD49" s="62">
        <v>0</v>
      </c>
      <c r="DE49" s="62">
        <v>0</v>
      </c>
      <c r="DF49" s="62">
        <v>0</v>
      </c>
      <c r="DG49" s="62">
        <v>0</v>
      </c>
      <c r="DH49" s="62">
        <v>0</v>
      </c>
      <c r="DI49" s="62">
        <v>0</v>
      </c>
      <c r="DJ49" s="62">
        <v>0</v>
      </c>
      <c r="DK49" s="62">
        <v>0</v>
      </c>
      <c r="DL49" s="62">
        <v>0</v>
      </c>
      <c r="DM49" s="62">
        <v>0</v>
      </c>
      <c r="DN49" s="62">
        <v>0</v>
      </c>
      <c r="DO49" s="62">
        <v>0</v>
      </c>
      <c r="DP49" s="62">
        <v>5490861</v>
      </c>
      <c r="DQ49" s="62">
        <v>0</v>
      </c>
      <c r="DR49" s="62">
        <v>0</v>
      </c>
      <c r="DS49" s="62">
        <v>0</v>
      </c>
      <c r="DT49" s="62">
        <v>0</v>
      </c>
      <c r="DU49" s="62">
        <v>0</v>
      </c>
      <c r="DV49" s="62">
        <v>0</v>
      </c>
      <c r="DW49" s="62">
        <v>0</v>
      </c>
      <c r="DX49" s="62">
        <v>0</v>
      </c>
      <c r="DY49" s="62">
        <v>0</v>
      </c>
      <c r="DZ49" s="62">
        <v>0</v>
      </c>
      <c r="EA49" s="62">
        <v>0</v>
      </c>
      <c r="EB49" s="62">
        <v>0</v>
      </c>
      <c r="EC49" s="62">
        <v>0</v>
      </c>
      <c r="ED49" s="62">
        <v>0</v>
      </c>
      <c r="EE49" s="62">
        <v>0</v>
      </c>
      <c r="EF49" s="62">
        <v>0</v>
      </c>
      <c r="EG49" s="62">
        <v>0</v>
      </c>
      <c r="EH49" s="62">
        <v>0</v>
      </c>
      <c r="EI49" s="62">
        <v>0</v>
      </c>
      <c r="EJ49" s="62">
        <v>0</v>
      </c>
      <c r="EK49" s="62">
        <v>0</v>
      </c>
      <c r="EL49" s="62">
        <v>0</v>
      </c>
      <c r="EM49" s="62">
        <v>0</v>
      </c>
      <c r="EN49" s="62">
        <v>0</v>
      </c>
      <c r="EO49" s="62">
        <v>0</v>
      </c>
      <c r="EP49" s="62">
        <v>0</v>
      </c>
      <c r="EQ49" s="62">
        <v>0</v>
      </c>
      <c r="ER49" s="62">
        <v>0</v>
      </c>
      <c r="ES49" s="62">
        <v>0</v>
      </c>
      <c r="ET49" s="62">
        <v>0</v>
      </c>
      <c r="EU49" s="62">
        <v>0</v>
      </c>
      <c r="EV49" s="62">
        <v>0</v>
      </c>
      <c r="EW49" s="62">
        <v>0</v>
      </c>
      <c r="EX49" s="62">
        <v>0</v>
      </c>
      <c r="EY49" s="62">
        <v>0</v>
      </c>
      <c r="EZ49" s="62">
        <v>0</v>
      </c>
      <c r="FA49" s="61"/>
      <c r="FB49" s="63"/>
      <c r="FC49" s="63"/>
      <c r="FD49" s="63"/>
      <c r="FE49" s="61"/>
      <c r="FF49" s="61"/>
      <c r="FG49" s="61"/>
      <c r="FH49" s="61"/>
      <c r="FI49" s="61"/>
      <c r="FJ49" s="61"/>
      <c r="FK49" s="61"/>
      <c r="FL49" s="61"/>
      <c r="FM49" s="61"/>
      <c r="FN49" s="61"/>
      <c r="FO49" s="61"/>
      <c r="FP49" s="61"/>
      <c r="FQ49" s="61"/>
      <c r="FR49" s="73">
        <v>5490861</v>
      </c>
    </row>
    <row r="50" spans="1:174" s="9" customFormat="1" ht="28.5" x14ac:dyDescent="0.2">
      <c r="A50" s="6"/>
      <c r="B50" s="93"/>
      <c r="C50" s="59" t="s">
        <v>42</v>
      </c>
      <c r="D50" s="60" t="s">
        <v>118</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62">
        <v>0</v>
      </c>
      <c r="CD50" s="62">
        <v>0</v>
      </c>
      <c r="CE50" s="62">
        <v>0</v>
      </c>
      <c r="CF50" s="62">
        <v>0</v>
      </c>
      <c r="CG50" s="62">
        <v>0</v>
      </c>
      <c r="CH50" s="62">
        <v>0</v>
      </c>
      <c r="CI50" s="62">
        <v>0</v>
      </c>
      <c r="CJ50" s="62">
        <v>0</v>
      </c>
      <c r="CK50" s="62">
        <v>0</v>
      </c>
      <c r="CL50" s="62">
        <v>0</v>
      </c>
      <c r="CM50" s="62">
        <v>0</v>
      </c>
      <c r="CN50" s="62">
        <v>0</v>
      </c>
      <c r="CO50" s="62">
        <v>0</v>
      </c>
      <c r="CP50" s="62">
        <v>0</v>
      </c>
      <c r="CQ50" s="62">
        <v>0</v>
      </c>
      <c r="CR50" s="62">
        <v>0</v>
      </c>
      <c r="CS50" s="62">
        <v>0</v>
      </c>
      <c r="CT50" s="62">
        <v>0</v>
      </c>
      <c r="CU50" s="62">
        <v>0</v>
      </c>
      <c r="CV50" s="62">
        <v>0</v>
      </c>
      <c r="CW50" s="62">
        <v>0</v>
      </c>
      <c r="CX50" s="62">
        <v>0</v>
      </c>
      <c r="CY50" s="62">
        <v>0</v>
      </c>
      <c r="CZ50" s="62">
        <v>0</v>
      </c>
      <c r="DA50" s="62">
        <v>0</v>
      </c>
      <c r="DB50" s="62">
        <v>0</v>
      </c>
      <c r="DC50" s="62">
        <v>0</v>
      </c>
      <c r="DD50" s="62">
        <v>0</v>
      </c>
      <c r="DE50" s="62">
        <v>0</v>
      </c>
      <c r="DF50" s="62">
        <v>0</v>
      </c>
      <c r="DG50" s="62">
        <v>0</v>
      </c>
      <c r="DH50" s="62">
        <v>13226</v>
      </c>
      <c r="DI50" s="62">
        <v>0</v>
      </c>
      <c r="DJ50" s="62">
        <v>0</v>
      </c>
      <c r="DK50" s="62">
        <v>0</v>
      </c>
      <c r="DL50" s="62">
        <v>0</v>
      </c>
      <c r="DM50" s="62">
        <v>0</v>
      </c>
      <c r="DN50" s="62">
        <v>0</v>
      </c>
      <c r="DO50" s="62">
        <v>0</v>
      </c>
      <c r="DP50" s="62">
        <v>0</v>
      </c>
      <c r="DQ50" s="62">
        <v>727065</v>
      </c>
      <c r="DR50" s="62">
        <v>0</v>
      </c>
      <c r="DS50" s="62">
        <v>977</v>
      </c>
      <c r="DT50" s="62">
        <v>0</v>
      </c>
      <c r="DU50" s="62">
        <v>0</v>
      </c>
      <c r="DV50" s="62">
        <v>0</v>
      </c>
      <c r="DW50" s="62">
        <v>0</v>
      </c>
      <c r="DX50" s="62">
        <v>0</v>
      </c>
      <c r="DY50" s="62">
        <v>3363</v>
      </c>
      <c r="DZ50" s="62">
        <v>0</v>
      </c>
      <c r="EA50" s="62">
        <v>0</v>
      </c>
      <c r="EB50" s="62">
        <v>0</v>
      </c>
      <c r="EC50" s="62">
        <v>0</v>
      </c>
      <c r="ED50" s="62">
        <v>0</v>
      </c>
      <c r="EE50" s="62">
        <v>0</v>
      </c>
      <c r="EF50" s="62">
        <v>0</v>
      </c>
      <c r="EG50" s="62">
        <v>0</v>
      </c>
      <c r="EH50" s="62">
        <v>0</v>
      </c>
      <c r="EI50" s="62">
        <v>10565</v>
      </c>
      <c r="EJ50" s="62">
        <v>0</v>
      </c>
      <c r="EK50" s="62">
        <v>0</v>
      </c>
      <c r="EL50" s="62">
        <v>0</v>
      </c>
      <c r="EM50" s="62">
        <v>0</v>
      </c>
      <c r="EN50" s="62">
        <v>0</v>
      </c>
      <c r="EO50" s="62">
        <v>0</v>
      </c>
      <c r="EP50" s="62">
        <v>0</v>
      </c>
      <c r="EQ50" s="62">
        <v>0</v>
      </c>
      <c r="ER50" s="62">
        <v>0</v>
      </c>
      <c r="ES50" s="62">
        <v>0</v>
      </c>
      <c r="ET50" s="62">
        <v>0</v>
      </c>
      <c r="EU50" s="62">
        <v>0</v>
      </c>
      <c r="EV50" s="62">
        <v>0</v>
      </c>
      <c r="EW50" s="62">
        <v>0</v>
      </c>
      <c r="EX50" s="62">
        <v>0</v>
      </c>
      <c r="EY50" s="62">
        <v>0</v>
      </c>
      <c r="EZ50" s="62">
        <v>0</v>
      </c>
      <c r="FA50" s="61"/>
      <c r="FB50" s="63"/>
      <c r="FC50" s="63"/>
      <c r="FD50" s="63"/>
      <c r="FE50" s="61"/>
      <c r="FF50" s="61"/>
      <c r="FG50" s="61"/>
      <c r="FH50" s="61"/>
      <c r="FI50" s="61"/>
      <c r="FJ50" s="61"/>
      <c r="FK50" s="61"/>
      <c r="FL50" s="61"/>
      <c r="FM50" s="61"/>
      <c r="FN50" s="61"/>
      <c r="FO50" s="61"/>
      <c r="FP50" s="61"/>
      <c r="FQ50" s="61"/>
      <c r="FR50" s="73">
        <v>755196</v>
      </c>
    </row>
    <row r="51" spans="1:174" s="9" customFormat="1" ht="15" x14ac:dyDescent="0.2">
      <c r="A51" s="6"/>
      <c r="B51" s="93"/>
      <c r="C51" s="59" t="s">
        <v>43</v>
      </c>
      <c r="D51" s="60" t="s">
        <v>119</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62">
        <v>0</v>
      </c>
      <c r="CD51" s="62">
        <v>0</v>
      </c>
      <c r="CE51" s="62">
        <v>0</v>
      </c>
      <c r="CF51" s="62">
        <v>0</v>
      </c>
      <c r="CG51" s="62">
        <v>0</v>
      </c>
      <c r="CH51" s="62">
        <v>0</v>
      </c>
      <c r="CI51" s="62">
        <v>0</v>
      </c>
      <c r="CJ51" s="62">
        <v>0</v>
      </c>
      <c r="CK51" s="62">
        <v>0</v>
      </c>
      <c r="CL51" s="62">
        <v>0</v>
      </c>
      <c r="CM51" s="62">
        <v>0</v>
      </c>
      <c r="CN51" s="62">
        <v>0</v>
      </c>
      <c r="CO51" s="62">
        <v>0</v>
      </c>
      <c r="CP51" s="62">
        <v>0</v>
      </c>
      <c r="CQ51" s="62">
        <v>0</v>
      </c>
      <c r="CR51" s="62">
        <v>0</v>
      </c>
      <c r="CS51" s="62">
        <v>0</v>
      </c>
      <c r="CT51" s="62">
        <v>0</v>
      </c>
      <c r="CU51" s="62">
        <v>0</v>
      </c>
      <c r="CV51" s="62">
        <v>0</v>
      </c>
      <c r="CW51" s="62">
        <v>0</v>
      </c>
      <c r="CX51" s="62">
        <v>0</v>
      </c>
      <c r="CY51" s="62">
        <v>0</v>
      </c>
      <c r="CZ51" s="62">
        <v>0</v>
      </c>
      <c r="DA51" s="62">
        <v>0</v>
      </c>
      <c r="DB51" s="62">
        <v>0</v>
      </c>
      <c r="DC51" s="62">
        <v>0</v>
      </c>
      <c r="DD51" s="62">
        <v>0</v>
      </c>
      <c r="DE51" s="62">
        <v>0</v>
      </c>
      <c r="DF51" s="62">
        <v>0</v>
      </c>
      <c r="DG51" s="62">
        <v>0</v>
      </c>
      <c r="DH51" s="62">
        <v>0</v>
      </c>
      <c r="DI51" s="62">
        <v>0</v>
      </c>
      <c r="DJ51" s="62">
        <v>0</v>
      </c>
      <c r="DK51" s="62">
        <v>0</v>
      </c>
      <c r="DL51" s="62">
        <v>0</v>
      </c>
      <c r="DM51" s="62">
        <v>0</v>
      </c>
      <c r="DN51" s="62">
        <v>0</v>
      </c>
      <c r="DO51" s="62">
        <v>0</v>
      </c>
      <c r="DP51" s="62">
        <v>0</v>
      </c>
      <c r="DQ51" s="62">
        <v>172</v>
      </c>
      <c r="DR51" s="62">
        <v>1220564</v>
      </c>
      <c r="DS51" s="62">
        <v>0</v>
      </c>
      <c r="DT51" s="62">
        <v>0</v>
      </c>
      <c r="DU51" s="62">
        <v>0</v>
      </c>
      <c r="DV51" s="62">
        <v>0</v>
      </c>
      <c r="DW51" s="62">
        <v>0</v>
      </c>
      <c r="DX51" s="62">
        <v>0</v>
      </c>
      <c r="DY51" s="62">
        <v>2865</v>
      </c>
      <c r="DZ51" s="62">
        <v>0</v>
      </c>
      <c r="EA51" s="62">
        <v>0</v>
      </c>
      <c r="EB51" s="62">
        <v>0</v>
      </c>
      <c r="EC51" s="62">
        <v>0</v>
      </c>
      <c r="ED51" s="62">
        <v>0</v>
      </c>
      <c r="EE51" s="62">
        <v>15743</v>
      </c>
      <c r="EF51" s="62">
        <v>0</v>
      </c>
      <c r="EG51" s="62">
        <v>0</v>
      </c>
      <c r="EH51" s="62">
        <v>0</v>
      </c>
      <c r="EI51" s="62">
        <v>8001</v>
      </c>
      <c r="EJ51" s="62">
        <v>0</v>
      </c>
      <c r="EK51" s="62">
        <v>0</v>
      </c>
      <c r="EL51" s="62">
        <v>0</v>
      </c>
      <c r="EM51" s="62">
        <v>0</v>
      </c>
      <c r="EN51" s="62">
        <v>0</v>
      </c>
      <c r="EO51" s="62">
        <v>0</v>
      </c>
      <c r="EP51" s="62">
        <v>0</v>
      </c>
      <c r="EQ51" s="62">
        <v>0</v>
      </c>
      <c r="ER51" s="62">
        <v>0</v>
      </c>
      <c r="ES51" s="62">
        <v>0</v>
      </c>
      <c r="ET51" s="62">
        <v>0</v>
      </c>
      <c r="EU51" s="62">
        <v>0</v>
      </c>
      <c r="EV51" s="62">
        <v>0</v>
      </c>
      <c r="EW51" s="62">
        <v>0</v>
      </c>
      <c r="EX51" s="62">
        <v>0</v>
      </c>
      <c r="EY51" s="62">
        <v>0</v>
      </c>
      <c r="EZ51" s="62">
        <v>0</v>
      </c>
      <c r="FA51" s="61"/>
      <c r="FB51" s="63"/>
      <c r="FC51" s="63"/>
      <c r="FD51" s="63"/>
      <c r="FE51" s="61"/>
      <c r="FF51" s="61"/>
      <c r="FG51" s="61"/>
      <c r="FH51" s="61"/>
      <c r="FI51" s="61"/>
      <c r="FJ51" s="61"/>
      <c r="FK51" s="61"/>
      <c r="FL51" s="61"/>
      <c r="FM51" s="61"/>
      <c r="FN51" s="61"/>
      <c r="FO51" s="61"/>
      <c r="FP51" s="61"/>
      <c r="FQ51" s="61"/>
      <c r="FR51" s="73">
        <v>1247345</v>
      </c>
    </row>
    <row r="52" spans="1:174" s="9" customFormat="1" ht="15" x14ac:dyDescent="0.2">
      <c r="A52" s="6"/>
      <c r="B52" s="93"/>
      <c r="C52" s="59" t="s">
        <v>44</v>
      </c>
      <c r="D52" s="60" t="s">
        <v>120</v>
      </c>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62">
        <v>0</v>
      </c>
      <c r="CD52" s="62">
        <v>0</v>
      </c>
      <c r="CE52" s="62">
        <v>0</v>
      </c>
      <c r="CF52" s="62">
        <v>0</v>
      </c>
      <c r="CG52" s="62">
        <v>0</v>
      </c>
      <c r="CH52" s="62">
        <v>0</v>
      </c>
      <c r="CI52" s="62">
        <v>0</v>
      </c>
      <c r="CJ52" s="62">
        <v>0</v>
      </c>
      <c r="CK52" s="62">
        <v>0</v>
      </c>
      <c r="CL52" s="62">
        <v>0</v>
      </c>
      <c r="CM52" s="62">
        <v>0</v>
      </c>
      <c r="CN52" s="62">
        <v>0</v>
      </c>
      <c r="CO52" s="62">
        <v>0</v>
      </c>
      <c r="CP52" s="62">
        <v>0</v>
      </c>
      <c r="CQ52" s="62">
        <v>0</v>
      </c>
      <c r="CR52" s="62">
        <v>0</v>
      </c>
      <c r="CS52" s="62">
        <v>0</v>
      </c>
      <c r="CT52" s="62">
        <v>0</v>
      </c>
      <c r="CU52" s="62">
        <v>0</v>
      </c>
      <c r="CV52" s="62">
        <v>0</v>
      </c>
      <c r="CW52" s="62">
        <v>0</v>
      </c>
      <c r="CX52" s="62">
        <v>0</v>
      </c>
      <c r="CY52" s="62">
        <v>0</v>
      </c>
      <c r="CZ52" s="62">
        <v>0</v>
      </c>
      <c r="DA52" s="62">
        <v>0</v>
      </c>
      <c r="DB52" s="62">
        <v>0</v>
      </c>
      <c r="DC52" s="62">
        <v>0</v>
      </c>
      <c r="DD52" s="62">
        <v>0</v>
      </c>
      <c r="DE52" s="62">
        <v>0</v>
      </c>
      <c r="DF52" s="62">
        <v>0</v>
      </c>
      <c r="DG52" s="62">
        <v>0</v>
      </c>
      <c r="DH52" s="62">
        <v>0</v>
      </c>
      <c r="DI52" s="62">
        <v>0</v>
      </c>
      <c r="DJ52" s="62">
        <v>0</v>
      </c>
      <c r="DK52" s="62">
        <v>0</v>
      </c>
      <c r="DL52" s="62">
        <v>0</v>
      </c>
      <c r="DM52" s="62">
        <v>0</v>
      </c>
      <c r="DN52" s="62">
        <v>0</v>
      </c>
      <c r="DO52" s="62">
        <v>0</v>
      </c>
      <c r="DP52" s="62">
        <v>0</v>
      </c>
      <c r="DQ52" s="62">
        <v>0</v>
      </c>
      <c r="DR52" s="62">
        <v>0</v>
      </c>
      <c r="DS52" s="62">
        <v>564156</v>
      </c>
      <c r="DT52" s="62">
        <v>0</v>
      </c>
      <c r="DU52" s="62">
        <v>0</v>
      </c>
      <c r="DV52" s="62">
        <v>0</v>
      </c>
      <c r="DW52" s="62">
        <v>0</v>
      </c>
      <c r="DX52" s="62">
        <v>0</v>
      </c>
      <c r="DY52" s="62">
        <v>14818</v>
      </c>
      <c r="DZ52" s="62">
        <v>0</v>
      </c>
      <c r="EA52" s="62">
        <v>0</v>
      </c>
      <c r="EB52" s="62">
        <v>0</v>
      </c>
      <c r="EC52" s="62">
        <v>0</v>
      </c>
      <c r="ED52" s="62">
        <v>0</v>
      </c>
      <c r="EE52" s="62">
        <v>0</v>
      </c>
      <c r="EF52" s="62">
        <v>0</v>
      </c>
      <c r="EG52" s="62">
        <v>0</v>
      </c>
      <c r="EH52" s="62">
        <v>0</v>
      </c>
      <c r="EI52" s="62">
        <v>29148</v>
      </c>
      <c r="EJ52" s="62">
        <v>0</v>
      </c>
      <c r="EK52" s="62">
        <v>0</v>
      </c>
      <c r="EL52" s="62">
        <v>0</v>
      </c>
      <c r="EM52" s="62">
        <v>0</v>
      </c>
      <c r="EN52" s="62">
        <v>0</v>
      </c>
      <c r="EO52" s="62">
        <v>0</v>
      </c>
      <c r="EP52" s="62">
        <v>0</v>
      </c>
      <c r="EQ52" s="62">
        <v>0</v>
      </c>
      <c r="ER52" s="62">
        <v>0</v>
      </c>
      <c r="ES52" s="62">
        <v>0</v>
      </c>
      <c r="ET52" s="62">
        <v>0</v>
      </c>
      <c r="EU52" s="62">
        <v>0</v>
      </c>
      <c r="EV52" s="62">
        <v>0</v>
      </c>
      <c r="EW52" s="62">
        <v>0</v>
      </c>
      <c r="EX52" s="62">
        <v>0</v>
      </c>
      <c r="EY52" s="62">
        <v>0</v>
      </c>
      <c r="EZ52" s="62">
        <v>0</v>
      </c>
      <c r="FA52" s="61"/>
      <c r="FB52" s="63"/>
      <c r="FC52" s="63"/>
      <c r="FD52" s="63"/>
      <c r="FE52" s="61"/>
      <c r="FF52" s="61"/>
      <c r="FG52" s="61"/>
      <c r="FH52" s="61"/>
      <c r="FI52" s="61"/>
      <c r="FJ52" s="61"/>
      <c r="FK52" s="61"/>
      <c r="FL52" s="61"/>
      <c r="FM52" s="61"/>
      <c r="FN52" s="61"/>
      <c r="FO52" s="61"/>
      <c r="FP52" s="61"/>
      <c r="FQ52" s="61"/>
      <c r="FR52" s="73">
        <v>608122</v>
      </c>
    </row>
    <row r="53" spans="1:174" s="9" customFormat="1" ht="15" x14ac:dyDescent="0.2">
      <c r="A53" s="6"/>
      <c r="B53" s="93"/>
      <c r="C53" s="59" t="s">
        <v>45</v>
      </c>
      <c r="D53" s="60" t="s">
        <v>121</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62">
        <v>0</v>
      </c>
      <c r="CD53" s="62">
        <v>0</v>
      </c>
      <c r="CE53" s="62">
        <v>0</v>
      </c>
      <c r="CF53" s="62">
        <v>0</v>
      </c>
      <c r="CG53" s="62">
        <v>0</v>
      </c>
      <c r="CH53" s="62">
        <v>0</v>
      </c>
      <c r="CI53" s="62">
        <v>0</v>
      </c>
      <c r="CJ53" s="62">
        <v>0</v>
      </c>
      <c r="CK53" s="62">
        <v>0</v>
      </c>
      <c r="CL53" s="62">
        <v>0</v>
      </c>
      <c r="CM53" s="62">
        <v>0</v>
      </c>
      <c r="CN53" s="62">
        <v>0</v>
      </c>
      <c r="CO53" s="62">
        <v>0</v>
      </c>
      <c r="CP53" s="62">
        <v>0</v>
      </c>
      <c r="CQ53" s="62">
        <v>0</v>
      </c>
      <c r="CR53" s="62">
        <v>0</v>
      </c>
      <c r="CS53" s="62">
        <v>0</v>
      </c>
      <c r="CT53" s="62">
        <v>0</v>
      </c>
      <c r="CU53" s="62">
        <v>0</v>
      </c>
      <c r="CV53" s="62">
        <v>0</v>
      </c>
      <c r="CW53" s="62">
        <v>0</v>
      </c>
      <c r="CX53" s="62">
        <v>0</v>
      </c>
      <c r="CY53" s="62">
        <v>0</v>
      </c>
      <c r="CZ53" s="62">
        <v>0</v>
      </c>
      <c r="DA53" s="62">
        <v>0</v>
      </c>
      <c r="DB53" s="62">
        <v>0</v>
      </c>
      <c r="DC53" s="62">
        <v>0</v>
      </c>
      <c r="DD53" s="62">
        <v>0</v>
      </c>
      <c r="DE53" s="62">
        <v>0</v>
      </c>
      <c r="DF53" s="62">
        <v>0</v>
      </c>
      <c r="DG53" s="62">
        <v>0</v>
      </c>
      <c r="DH53" s="62">
        <v>0</v>
      </c>
      <c r="DI53" s="62">
        <v>0</v>
      </c>
      <c r="DJ53" s="62">
        <v>0</v>
      </c>
      <c r="DK53" s="62">
        <v>0</v>
      </c>
      <c r="DL53" s="62">
        <v>994</v>
      </c>
      <c r="DM53" s="62">
        <v>0</v>
      </c>
      <c r="DN53" s="62">
        <v>0</v>
      </c>
      <c r="DO53" s="62">
        <v>0</v>
      </c>
      <c r="DP53" s="62">
        <v>0</v>
      </c>
      <c r="DQ53" s="62">
        <v>0</v>
      </c>
      <c r="DR53" s="62">
        <v>0</v>
      </c>
      <c r="DS53" s="62">
        <v>0</v>
      </c>
      <c r="DT53" s="62">
        <v>229563</v>
      </c>
      <c r="DU53" s="62">
        <v>2098</v>
      </c>
      <c r="DV53" s="62">
        <v>0</v>
      </c>
      <c r="DW53" s="62">
        <v>0</v>
      </c>
      <c r="DX53" s="62">
        <v>0</v>
      </c>
      <c r="DY53" s="62">
        <v>926</v>
      </c>
      <c r="DZ53" s="62">
        <v>0</v>
      </c>
      <c r="EA53" s="62">
        <v>0</v>
      </c>
      <c r="EB53" s="62">
        <v>0</v>
      </c>
      <c r="EC53" s="62">
        <v>0</v>
      </c>
      <c r="ED53" s="62">
        <v>0</v>
      </c>
      <c r="EE53" s="62">
        <v>0</v>
      </c>
      <c r="EF53" s="62">
        <v>0</v>
      </c>
      <c r="EG53" s="62">
        <v>0</v>
      </c>
      <c r="EH53" s="62">
        <v>0</v>
      </c>
      <c r="EI53" s="62">
        <v>4965</v>
      </c>
      <c r="EJ53" s="62">
        <v>0</v>
      </c>
      <c r="EK53" s="62">
        <v>0</v>
      </c>
      <c r="EL53" s="62">
        <v>0</v>
      </c>
      <c r="EM53" s="62">
        <v>0</v>
      </c>
      <c r="EN53" s="62">
        <v>0</v>
      </c>
      <c r="EO53" s="62">
        <v>0</v>
      </c>
      <c r="EP53" s="62">
        <v>0</v>
      </c>
      <c r="EQ53" s="62">
        <v>0</v>
      </c>
      <c r="ER53" s="62">
        <v>0</v>
      </c>
      <c r="ES53" s="62">
        <v>0</v>
      </c>
      <c r="ET53" s="62">
        <v>0</v>
      </c>
      <c r="EU53" s="62">
        <v>0</v>
      </c>
      <c r="EV53" s="62">
        <v>0</v>
      </c>
      <c r="EW53" s="62">
        <v>0</v>
      </c>
      <c r="EX53" s="62">
        <v>0</v>
      </c>
      <c r="EY53" s="62">
        <v>0</v>
      </c>
      <c r="EZ53" s="62">
        <v>0</v>
      </c>
      <c r="FA53" s="61"/>
      <c r="FB53" s="63"/>
      <c r="FC53" s="63"/>
      <c r="FD53" s="63"/>
      <c r="FE53" s="61"/>
      <c r="FF53" s="61"/>
      <c r="FG53" s="61"/>
      <c r="FH53" s="61"/>
      <c r="FI53" s="61"/>
      <c r="FJ53" s="61"/>
      <c r="FK53" s="61"/>
      <c r="FL53" s="61"/>
      <c r="FM53" s="61"/>
      <c r="FN53" s="61"/>
      <c r="FO53" s="61"/>
      <c r="FP53" s="61"/>
      <c r="FQ53" s="61"/>
      <c r="FR53" s="73">
        <v>238546</v>
      </c>
    </row>
    <row r="54" spans="1:174" s="9" customFormat="1" ht="15" x14ac:dyDescent="0.2">
      <c r="A54" s="6"/>
      <c r="B54" s="93"/>
      <c r="C54" s="59" t="s">
        <v>46</v>
      </c>
      <c r="D54" s="60" t="s">
        <v>122</v>
      </c>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62">
        <v>0</v>
      </c>
      <c r="CD54" s="62">
        <v>0</v>
      </c>
      <c r="CE54" s="62">
        <v>0</v>
      </c>
      <c r="CF54" s="62">
        <v>0</v>
      </c>
      <c r="CG54" s="62">
        <v>0</v>
      </c>
      <c r="CH54" s="62">
        <v>0</v>
      </c>
      <c r="CI54" s="62">
        <v>0</v>
      </c>
      <c r="CJ54" s="62">
        <v>0</v>
      </c>
      <c r="CK54" s="62">
        <v>0</v>
      </c>
      <c r="CL54" s="62">
        <v>0</v>
      </c>
      <c r="CM54" s="62">
        <v>0</v>
      </c>
      <c r="CN54" s="62">
        <v>0</v>
      </c>
      <c r="CO54" s="62">
        <v>0</v>
      </c>
      <c r="CP54" s="62">
        <v>0</v>
      </c>
      <c r="CQ54" s="62">
        <v>0</v>
      </c>
      <c r="CR54" s="62">
        <v>0</v>
      </c>
      <c r="CS54" s="62">
        <v>0</v>
      </c>
      <c r="CT54" s="62">
        <v>0</v>
      </c>
      <c r="CU54" s="62">
        <v>0</v>
      </c>
      <c r="CV54" s="62">
        <v>0</v>
      </c>
      <c r="CW54" s="62">
        <v>0</v>
      </c>
      <c r="CX54" s="62">
        <v>0</v>
      </c>
      <c r="CY54" s="62">
        <v>0</v>
      </c>
      <c r="CZ54" s="62">
        <v>0</v>
      </c>
      <c r="DA54" s="62">
        <v>0</v>
      </c>
      <c r="DB54" s="62">
        <v>0</v>
      </c>
      <c r="DC54" s="62">
        <v>0</v>
      </c>
      <c r="DD54" s="62">
        <v>0</v>
      </c>
      <c r="DE54" s="62">
        <v>0</v>
      </c>
      <c r="DF54" s="62">
        <v>0</v>
      </c>
      <c r="DG54" s="62">
        <v>0</v>
      </c>
      <c r="DH54" s="62">
        <v>0</v>
      </c>
      <c r="DI54" s="62">
        <v>0</v>
      </c>
      <c r="DJ54" s="62">
        <v>0</v>
      </c>
      <c r="DK54" s="62">
        <v>45</v>
      </c>
      <c r="DL54" s="62">
        <v>0</v>
      </c>
      <c r="DM54" s="62">
        <v>0</v>
      </c>
      <c r="DN54" s="62">
        <v>0</v>
      </c>
      <c r="DO54" s="62">
        <v>1412</v>
      </c>
      <c r="DP54" s="62">
        <v>0</v>
      </c>
      <c r="DQ54" s="62">
        <v>0</v>
      </c>
      <c r="DR54" s="62">
        <v>0</v>
      </c>
      <c r="DS54" s="62">
        <v>0</v>
      </c>
      <c r="DT54" s="62">
        <v>0</v>
      </c>
      <c r="DU54" s="62">
        <v>1629162</v>
      </c>
      <c r="DV54" s="62">
        <v>0</v>
      </c>
      <c r="DW54" s="62">
        <v>0</v>
      </c>
      <c r="DX54" s="62">
        <v>0</v>
      </c>
      <c r="DY54" s="62">
        <v>0</v>
      </c>
      <c r="DZ54" s="62">
        <v>0</v>
      </c>
      <c r="EA54" s="62">
        <v>0</v>
      </c>
      <c r="EB54" s="62">
        <v>0</v>
      </c>
      <c r="EC54" s="62">
        <v>0</v>
      </c>
      <c r="ED54" s="62">
        <v>0</v>
      </c>
      <c r="EE54" s="62">
        <v>15</v>
      </c>
      <c r="EF54" s="62">
        <v>0</v>
      </c>
      <c r="EG54" s="62">
        <v>0</v>
      </c>
      <c r="EH54" s="62">
        <v>0</v>
      </c>
      <c r="EI54" s="62">
        <v>27139</v>
      </c>
      <c r="EJ54" s="62">
        <v>0</v>
      </c>
      <c r="EK54" s="62">
        <v>0</v>
      </c>
      <c r="EL54" s="62">
        <v>0</v>
      </c>
      <c r="EM54" s="62">
        <v>0</v>
      </c>
      <c r="EN54" s="62">
        <v>0</v>
      </c>
      <c r="EO54" s="62">
        <v>0</v>
      </c>
      <c r="EP54" s="62">
        <v>0</v>
      </c>
      <c r="EQ54" s="62">
        <v>0</v>
      </c>
      <c r="ER54" s="62">
        <v>0</v>
      </c>
      <c r="ES54" s="62">
        <v>0</v>
      </c>
      <c r="ET54" s="62">
        <v>0</v>
      </c>
      <c r="EU54" s="62">
        <v>0</v>
      </c>
      <c r="EV54" s="62">
        <v>0</v>
      </c>
      <c r="EW54" s="62">
        <v>0</v>
      </c>
      <c r="EX54" s="62">
        <v>0</v>
      </c>
      <c r="EY54" s="62">
        <v>0</v>
      </c>
      <c r="EZ54" s="62">
        <v>0</v>
      </c>
      <c r="FA54" s="61"/>
      <c r="FB54" s="63"/>
      <c r="FC54" s="63"/>
      <c r="FD54" s="63"/>
      <c r="FE54" s="61"/>
      <c r="FF54" s="61"/>
      <c r="FG54" s="61"/>
      <c r="FH54" s="61"/>
      <c r="FI54" s="61"/>
      <c r="FJ54" s="61"/>
      <c r="FK54" s="61"/>
      <c r="FL54" s="61"/>
      <c r="FM54" s="61"/>
      <c r="FN54" s="61"/>
      <c r="FO54" s="61"/>
      <c r="FP54" s="61"/>
      <c r="FQ54" s="61"/>
      <c r="FR54" s="73">
        <v>1657773</v>
      </c>
    </row>
    <row r="55" spans="1:174" s="9" customFormat="1" ht="15" x14ac:dyDescent="0.2">
      <c r="A55" s="6"/>
      <c r="B55" s="93"/>
      <c r="C55" s="59" t="s">
        <v>47</v>
      </c>
      <c r="D55" s="60" t="s">
        <v>123</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62">
        <v>0</v>
      </c>
      <c r="CD55" s="62">
        <v>0</v>
      </c>
      <c r="CE55" s="62">
        <v>0</v>
      </c>
      <c r="CF55" s="62">
        <v>0</v>
      </c>
      <c r="CG55" s="62">
        <v>0</v>
      </c>
      <c r="CH55" s="62">
        <v>0</v>
      </c>
      <c r="CI55" s="62">
        <v>0</v>
      </c>
      <c r="CJ55" s="62">
        <v>0</v>
      </c>
      <c r="CK55" s="62">
        <v>0</v>
      </c>
      <c r="CL55" s="62">
        <v>0</v>
      </c>
      <c r="CM55" s="62">
        <v>0</v>
      </c>
      <c r="CN55" s="62">
        <v>0</v>
      </c>
      <c r="CO55" s="62">
        <v>0</v>
      </c>
      <c r="CP55" s="62">
        <v>0</v>
      </c>
      <c r="CQ55" s="62">
        <v>0</v>
      </c>
      <c r="CR55" s="62">
        <v>0</v>
      </c>
      <c r="CS55" s="62">
        <v>0</v>
      </c>
      <c r="CT55" s="62">
        <v>0</v>
      </c>
      <c r="CU55" s="62">
        <v>0</v>
      </c>
      <c r="CV55" s="62">
        <v>0</v>
      </c>
      <c r="CW55" s="62">
        <v>0</v>
      </c>
      <c r="CX55" s="62">
        <v>0</v>
      </c>
      <c r="CY55" s="62">
        <v>0</v>
      </c>
      <c r="CZ55" s="62">
        <v>0</v>
      </c>
      <c r="DA55" s="62">
        <v>0</v>
      </c>
      <c r="DB55" s="62">
        <v>0</v>
      </c>
      <c r="DC55" s="62">
        <v>0</v>
      </c>
      <c r="DD55" s="62">
        <v>0</v>
      </c>
      <c r="DE55" s="62">
        <v>0</v>
      </c>
      <c r="DF55" s="62">
        <v>0</v>
      </c>
      <c r="DG55" s="62">
        <v>0</v>
      </c>
      <c r="DH55" s="62">
        <v>0</v>
      </c>
      <c r="DI55" s="62">
        <v>0</v>
      </c>
      <c r="DJ55" s="62">
        <v>0</v>
      </c>
      <c r="DK55" s="62">
        <v>0</v>
      </c>
      <c r="DL55" s="62">
        <v>0</v>
      </c>
      <c r="DM55" s="62">
        <v>0</v>
      </c>
      <c r="DN55" s="62">
        <v>0</v>
      </c>
      <c r="DO55" s="62">
        <v>0</v>
      </c>
      <c r="DP55" s="62">
        <v>0</v>
      </c>
      <c r="DQ55" s="62">
        <v>0</v>
      </c>
      <c r="DR55" s="62">
        <v>0</v>
      </c>
      <c r="DS55" s="62">
        <v>0</v>
      </c>
      <c r="DT55" s="62">
        <v>0</v>
      </c>
      <c r="DU55" s="62">
        <v>0</v>
      </c>
      <c r="DV55" s="62">
        <v>412814</v>
      </c>
      <c r="DW55" s="62">
        <v>0</v>
      </c>
      <c r="DX55" s="62">
        <v>0</v>
      </c>
      <c r="DY55" s="62">
        <v>578</v>
      </c>
      <c r="DZ55" s="62">
        <v>0</v>
      </c>
      <c r="EA55" s="62">
        <v>0</v>
      </c>
      <c r="EB55" s="62">
        <v>0</v>
      </c>
      <c r="EC55" s="62">
        <v>0</v>
      </c>
      <c r="ED55" s="62">
        <v>0</v>
      </c>
      <c r="EE55" s="62">
        <v>0</v>
      </c>
      <c r="EF55" s="62">
        <v>0</v>
      </c>
      <c r="EG55" s="62">
        <v>0</v>
      </c>
      <c r="EH55" s="62">
        <v>0</v>
      </c>
      <c r="EI55" s="62">
        <v>29382</v>
      </c>
      <c r="EJ55" s="62">
        <v>0</v>
      </c>
      <c r="EK55" s="62">
        <v>0</v>
      </c>
      <c r="EL55" s="62">
        <v>0</v>
      </c>
      <c r="EM55" s="62">
        <v>0</v>
      </c>
      <c r="EN55" s="62">
        <v>0</v>
      </c>
      <c r="EO55" s="62">
        <v>0</v>
      </c>
      <c r="EP55" s="62">
        <v>0</v>
      </c>
      <c r="EQ55" s="62">
        <v>0</v>
      </c>
      <c r="ER55" s="62">
        <v>0</v>
      </c>
      <c r="ES55" s="62">
        <v>0</v>
      </c>
      <c r="ET55" s="62">
        <v>0</v>
      </c>
      <c r="EU55" s="62">
        <v>0</v>
      </c>
      <c r="EV55" s="62">
        <v>0</v>
      </c>
      <c r="EW55" s="62">
        <v>0</v>
      </c>
      <c r="EX55" s="62">
        <v>0</v>
      </c>
      <c r="EY55" s="62">
        <v>0</v>
      </c>
      <c r="EZ55" s="62">
        <v>0</v>
      </c>
      <c r="FA55" s="61"/>
      <c r="FB55" s="63"/>
      <c r="FC55" s="63"/>
      <c r="FD55" s="63"/>
      <c r="FE55" s="61"/>
      <c r="FF55" s="61"/>
      <c r="FG55" s="61"/>
      <c r="FH55" s="61"/>
      <c r="FI55" s="61"/>
      <c r="FJ55" s="61"/>
      <c r="FK55" s="61"/>
      <c r="FL55" s="61"/>
      <c r="FM55" s="61"/>
      <c r="FN55" s="61"/>
      <c r="FO55" s="61"/>
      <c r="FP55" s="61"/>
      <c r="FQ55" s="61"/>
      <c r="FR55" s="73">
        <v>442774</v>
      </c>
    </row>
    <row r="56" spans="1:174" s="9" customFormat="1" ht="15" x14ac:dyDescent="0.2">
      <c r="A56" s="6"/>
      <c r="B56" s="93"/>
      <c r="C56" s="59" t="s">
        <v>48</v>
      </c>
      <c r="D56" s="60" t="s">
        <v>124</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62">
        <v>0</v>
      </c>
      <c r="CD56" s="62">
        <v>0</v>
      </c>
      <c r="CE56" s="62">
        <v>0</v>
      </c>
      <c r="CF56" s="62">
        <v>0</v>
      </c>
      <c r="CG56" s="62">
        <v>0</v>
      </c>
      <c r="CH56" s="62">
        <v>0</v>
      </c>
      <c r="CI56" s="62">
        <v>0</v>
      </c>
      <c r="CJ56" s="62">
        <v>0</v>
      </c>
      <c r="CK56" s="62">
        <v>0</v>
      </c>
      <c r="CL56" s="62">
        <v>0</v>
      </c>
      <c r="CM56" s="62">
        <v>0</v>
      </c>
      <c r="CN56" s="62">
        <v>0</v>
      </c>
      <c r="CO56" s="62">
        <v>0</v>
      </c>
      <c r="CP56" s="62">
        <v>0</v>
      </c>
      <c r="CQ56" s="62">
        <v>0</v>
      </c>
      <c r="CR56" s="62">
        <v>0</v>
      </c>
      <c r="CS56" s="62">
        <v>0</v>
      </c>
      <c r="CT56" s="62">
        <v>0</v>
      </c>
      <c r="CU56" s="62">
        <v>0</v>
      </c>
      <c r="CV56" s="62">
        <v>0</v>
      </c>
      <c r="CW56" s="62">
        <v>0</v>
      </c>
      <c r="CX56" s="62">
        <v>0</v>
      </c>
      <c r="CY56" s="62">
        <v>0</v>
      </c>
      <c r="CZ56" s="62">
        <v>0</v>
      </c>
      <c r="DA56" s="62">
        <v>0</v>
      </c>
      <c r="DB56" s="62">
        <v>0</v>
      </c>
      <c r="DC56" s="62">
        <v>0</v>
      </c>
      <c r="DD56" s="62">
        <v>0</v>
      </c>
      <c r="DE56" s="62">
        <v>0</v>
      </c>
      <c r="DF56" s="62">
        <v>0</v>
      </c>
      <c r="DG56" s="62">
        <v>0</v>
      </c>
      <c r="DH56" s="62">
        <v>0</v>
      </c>
      <c r="DI56" s="62">
        <v>0</v>
      </c>
      <c r="DJ56" s="62">
        <v>0</v>
      </c>
      <c r="DK56" s="62">
        <v>0</v>
      </c>
      <c r="DL56" s="62">
        <v>0</v>
      </c>
      <c r="DM56" s="62">
        <v>0</v>
      </c>
      <c r="DN56" s="62">
        <v>0</v>
      </c>
      <c r="DO56" s="62">
        <v>0</v>
      </c>
      <c r="DP56" s="62">
        <v>0</v>
      </c>
      <c r="DQ56" s="62">
        <v>0</v>
      </c>
      <c r="DR56" s="62">
        <v>0</v>
      </c>
      <c r="DS56" s="62">
        <v>0</v>
      </c>
      <c r="DT56" s="62">
        <v>0</v>
      </c>
      <c r="DU56" s="62">
        <v>0</v>
      </c>
      <c r="DV56" s="62">
        <v>0</v>
      </c>
      <c r="DW56" s="62">
        <v>1057223</v>
      </c>
      <c r="DX56" s="62">
        <v>0</v>
      </c>
      <c r="DY56" s="62">
        <v>4259</v>
      </c>
      <c r="DZ56" s="62">
        <v>0</v>
      </c>
      <c r="EA56" s="62">
        <v>0</v>
      </c>
      <c r="EB56" s="62">
        <v>0</v>
      </c>
      <c r="EC56" s="62">
        <v>0</v>
      </c>
      <c r="ED56" s="62">
        <v>0</v>
      </c>
      <c r="EE56" s="62">
        <v>0</v>
      </c>
      <c r="EF56" s="62">
        <v>0</v>
      </c>
      <c r="EG56" s="62">
        <v>0</v>
      </c>
      <c r="EH56" s="62">
        <v>18858</v>
      </c>
      <c r="EI56" s="62">
        <v>17874</v>
      </c>
      <c r="EJ56" s="62">
        <v>0</v>
      </c>
      <c r="EK56" s="62">
        <v>0</v>
      </c>
      <c r="EL56" s="62">
        <v>0</v>
      </c>
      <c r="EM56" s="62">
        <v>0</v>
      </c>
      <c r="EN56" s="62">
        <v>0</v>
      </c>
      <c r="EO56" s="62">
        <v>0</v>
      </c>
      <c r="EP56" s="62">
        <v>0</v>
      </c>
      <c r="EQ56" s="62">
        <v>0</v>
      </c>
      <c r="ER56" s="62">
        <v>0</v>
      </c>
      <c r="ES56" s="62">
        <v>0</v>
      </c>
      <c r="ET56" s="62">
        <v>0</v>
      </c>
      <c r="EU56" s="62">
        <v>0</v>
      </c>
      <c r="EV56" s="62">
        <v>0</v>
      </c>
      <c r="EW56" s="62">
        <v>0</v>
      </c>
      <c r="EX56" s="62">
        <v>0</v>
      </c>
      <c r="EY56" s="62">
        <v>0</v>
      </c>
      <c r="EZ56" s="62">
        <v>0</v>
      </c>
      <c r="FA56" s="61"/>
      <c r="FB56" s="63"/>
      <c r="FC56" s="63"/>
      <c r="FD56" s="63"/>
      <c r="FE56" s="61"/>
      <c r="FF56" s="61"/>
      <c r="FG56" s="61"/>
      <c r="FH56" s="61"/>
      <c r="FI56" s="61"/>
      <c r="FJ56" s="61"/>
      <c r="FK56" s="61"/>
      <c r="FL56" s="61"/>
      <c r="FM56" s="61"/>
      <c r="FN56" s="61"/>
      <c r="FO56" s="61"/>
      <c r="FP56" s="61"/>
      <c r="FQ56" s="61"/>
      <c r="FR56" s="73">
        <v>1098214</v>
      </c>
    </row>
    <row r="57" spans="1:174" s="9" customFormat="1" ht="15" x14ac:dyDescent="0.2">
      <c r="A57" s="6"/>
      <c r="B57" s="93"/>
      <c r="C57" s="59" t="s">
        <v>49</v>
      </c>
      <c r="D57" s="60" t="s">
        <v>125</v>
      </c>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62">
        <v>0</v>
      </c>
      <c r="CD57" s="62">
        <v>0</v>
      </c>
      <c r="CE57" s="62">
        <v>0</v>
      </c>
      <c r="CF57" s="62">
        <v>0</v>
      </c>
      <c r="CG57" s="62">
        <v>0</v>
      </c>
      <c r="CH57" s="62">
        <v>0</v>
      </c>
      <c r="CI57" s="62">
        <v>0</v>
      </c>
      <c r="CJ57" s="62">
        <v>0</v>
      </c>
      <c r="CK57" s="62">
        <v>0</v>
      </c>
      <c r="CL57" s="62">
        <v>0</v>
      </c>
      <c r="CM57" s="62">
        <v>0</v>
      </c>
      <c r="CN57" s="62">
        <v>0</v>
      </c>
      <c r="CO57" s="62">
        <v>0</v>
      </c>
      <c r="CP57" s="62">
        <v>0</v>
      </c>
      <c r="CQ57" s="62">
        <v>0</v>
      </c>
      <c r="CR57" s="62">
        <v>0</v>
      </c>
      <c r="CS57" s="62">
        <v>0</v>
      </c>
      <c r="CT57" s="62">
        <v>0</v>
      </c>
      <c r="CU57" s="62">
        <v>0</v>
      </c>
      <c r="CV57" s="62">
        <v>0</v>
      </c>
      <c r="CW57" s="62">
        <v>0</v>
      </c>
      <c r="CX57" s="62">
        <v>0</v>
      </c>
      <c r="CY57" s="62">
        <v>0</v>
      </c>
      <c r="CZ57" s="62">
        <v>0</v>
      </c>
      <c r="DA57" s="62">
        <v>0</v>
      </c>
      <c r="DB57" s="62">
        <v>0</v>
      </c>
      <c r="DC57" s="62">
        <v>0</v>
      </c>
      <c r="DD57" s="62">
        <v>0</v>
      </c>
      <c r="DE57" s="62">
        <v>0</v>
      </c>
      <c r="DF57" s="62">
        <v>0</v>
      </c>
      <c r="DG57" s="62">
        <v>0</v>
      </c>
      <c r="DH57" s="62">
        <v>0</v>
      </c>
      <c r="DI57" s="62">
        <v>0</v>
      </c>
      <c r="DJ57" s="62">
        <v>0</v>
      </c>
      <c r="DK57" s="62">
        <v>0</v>
      </c>
      <c r="DL57" s="62">
        <v>0</v>
      </c>
      <c r="DM57" s="62">
        <v>0</v>
      </c>
      <c r="DN57" s="62">
        <v>0</v>
      </c>
      <c r="DO57" s="62">
        <v>6649</v>
      </c>
      <c r="DP57" s="62">
        <v>0</v>
      </c>
      <c r="DQ57" s="62">
        <v>0</v>
      </c>
      <c r="DR57" s="62">
        <v>0</v>
      </c>
      <c r="DS57" s="62">
        <v>0</v>
      </c>
      <c r="DT57" s="62">
        <v>0</v>
      </c>
      <c r="DU57" s="62">
        <v>0</v>
      </c>
      <c r="DV57" s="62">
        <v>0</v>
      </c>
      <c r="DW57" s="62">
        <v>0</v>
      </c>
      <c r="DX57" s="62">
        <v>1726981</v>
      </c>
      <c r="DY57" s="62">
        <v>9899</v>
      </c>
      <c r="DZ57" s="62">
        <v>0</v>
      </c>
      <c r="EA57" s="62">
        <v>0</v>
      </c>
      <c r="EB57" s="62">
        <v>0</v>
      </c>
      <c r="EC57" s="62">
        <v>0</v>
      </c>
      <c r="ED57" s="62">
        <v>0</v>
      </c>
      <c r="EE57" s="62">
        <v>0</v>
      </c>
      <c r="EF57" s="62">
        <v>0</v>
      </c>
      <c r="EG57" s="62">
        <v>0</v>
      </c>
      <c r="EH57" s="62">
        <v>0</v>
      </c>
      <c r="EI57" s="62">
        <v>26718</v>
      </c>
      <c r="EJ57" s="62">
        <v>0</v>
      </c>
      <c r="EK57" s="62">
        <v>0</v>
      </c>
      <c r="EL57" s="62">
        <v>0</v>
      </c>
      <c r="EM57" s="62">
        <v>0</v>
      </c>
      <c r="EN57" s="62">
        <v>0</v>
      </c>
      <c r="EO57" s="62">
        <v>0</v>
      </c>
      <c r="EP57" s="62">
        <v>0</v>
      </c>
      <c r="EQ57" s="62">
        <v>0</v>
      </c>
      <c r="ER57" s="62">
        <v>0</v>
      </c>
      <c r="ES57" s="62">
        <v>0</v>
      </c>
      <c r="ET57" s="62">
        <v>0</v>
      </c>
      <c r="EU57" s="62">
        <v>0</v>
      </c>
      <c r="EV57" s="62">
        <v>0</v>
      </c>
      <c r="EW57" s="62">
        <v>0</v>
      </c>
      <c r="EX57" s="62">
        <v>0</v>
      </c>
      <c r="EY57" s="62">
        <v>0</v>
      </c>
      <c r="EZ57" s="62">
        <v>0</v>
      </c>
      <c r="FA57" s="61"/>
      <c r="FB57" s="63"/>
      <c r="FC57" s="63"/>
      <c r="FD57" s="63"/>
      <c r="FE57" s="61"/>
      <c r="FF57" s="61"/>
      <c r="FG57" s="61"/>
      <c r="FH57" s="61"/>
      <c r="FI57" s="61"/>
      <c r="FJ57" s="61"/>
      <c r="FK57" s="61"/>
      <c r="FL57" s="61"/>
      <c r="FM57" s="61"/>
      <c r="FN57" s="61"/>
      <c r="FO57" s="61"/>
      <c r="FP57" s="61"/>
      <c r="FQ57" s="61"/>
      <c r="FR57" s="73">
        <v>1770247</v>
      </c>
    </row>
    <row r="58" spans="1:174" s="9" customFormat="1" ht="15" x14ac:dyDescent="0.2">
      <c r="A58" s="6"/>
      <c r="B58" s="93"/>
      <c r="C58" s="59" t="s">
        <v>50</v>
      </c>
      <c r="D58" s="60" t="s">
        <v>126</v>
      </c>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62">
        <v>0</v>
      </c>
      <c r="CD58" s="62">
        <v>0</v>
      </c>
      <c r="CE58" s="62">
        <v>0</v>
      </c>
      <c r="CF58" s="62">
        <v>0</v>
      </c>
      <c r="CG58" s="62">
        <v>0</v>
      </c>
      <c r="CH58" s="62">
        <v>0</v>
      </c>
      <c r="CI58" s="62">
        <v>0</v>
      </c>
      <c r="CJ58" s="62">
        <v>0</v>
      </c>
      <c r="CK58" s="62">
        <v>0</v>
      </c>
      <c r="CL58" s="62">
        <v>0</v>
      </c>
      <c r="CM58" s="62">
        <v>0</v>
      </c>
      <c r="CN58" s="62">
        <v>0</v>
      </c>
      <c r="CO58" s="62">
        <v>0</v>
      </c>
      <c r="CP58" s="62">
        <v>0</v>
      </c>
      <c r="CQ58" s="62">
        <v>0</v>
      </c>
      <c r="CR58" s="62">
        <v>0</v>
      </c>
      <c r="CS58" s="62">
        <v>0</v>
      </c>
      <c r="CT58" s="62">
        <v>0</v>
      </c>
      <c r="CU58" s="62">
        <v>0</v>
      </c>
      <c r="CV58" s="62">
        <v>0</v>
      </c>
      <c r="CW58" s="62">
        <v>0</v>
      </c>
      <c r="CX58" s="62">
        <v>0</v>
      </c>
      <c r="CY58" s="62">
        <v>0</v>
      </c>
      <c r="CZ58" s="62">
        <v>0</v>
      </c>
      <c r="DA58" s="62">
        <v>0</v>
      </c>
      <c r="DB58" s="62">
        <v>0</v>
      </c>
      <c r="DC58" s="62">
        <v>0</v>
      </c>
      <c r="DD58" s="62">
        <v>0</v>
      </c>
      <c r="DE58" s="62">
        <v>0</v>
      </c>
      <c r="DF58" s="62">
        <v>0</v>
      </c>
      <c r="DG58" s="62">
        <v>0</v>
      </c>
      <c r="DH58" s="62">
        <v>0</v>
      </c>
      <c r="DI58" s="62">
        <v>0</v>
      </c>
      <c r="DJ58" s="62">
        <v>0</v>
      </c>
      <c r="DK58" s="62">
        <v>0</v>
      </c>
      <c r="DL58" s="62">
        <v>0</v>
      </c>
      <c r="DM58" s="62">
        <v>0</v>
      </c>
      <c r="DN58" s="62">
        <v>0</v>
      </c>
      <c r="DO58" s="62">
        <v>10065</v>
      </c>
      <c r="DP58" s="62">
        <v>0</v>
      </c>
      <c r="DQ58" s="62">
        <v>0</v>
      </c>
      <c r="DR58" s="62">
        <v>0</v>
      </c>
      <c r="DS58" s="62">
        <v>0</v>
      </c>
      <c r="DT58" s="62">
        <v>0</v>
      </c>
      <c r="DU58" s="62">
        <v>0</v>
      </c>
      <c r="DV58" s="62">
        <v>0</v>
      </c>
      <c r="DW58" s="62">
        <v>0</v>
      </c>
      <c r="DX58" s="62">
        <v>0</v>
      </c>
      <c r="DY58" s="62">
        <v>1166744</v>
      </c>
      <c r="DZ58" s="62">
        <v>0</v>
      </c>
      <c r="EA58" s="62">
        <v>449</v>
      </c>
      <c r="EB58" s="62">
        <v>3111</v>
      </c>
      <c r="EC58" s="62">
        <v>0</v>
      </c>
      <c r="ED58" s="62">
        <v>0</v>
      </c>
      <c r="EE58" s="62">
        <v>426</v>
      </c>
      <c r="EF58" s="62">
        <v>0</v>
      </c>
      <c r="EG58" s="62">
        <v>0</v>
      </c>
      <c r="EH58" s="62">
        <v>472</v>
      </c>
      <c r="EI58" s="62">
        <v>50317</v>
      </c>
      <c r="EJ58" s="62">
        <v>0</v>
      </c>
      <c r="EK58" s="62">
        <v>0</v>
      </c>
      <c r="EL58" s="62">
        <v>0</v>
      </c>
      <c r="EM58" s="62">
        <v>0</v>
      </c>
      <c r="EN58" s="62">
        <v>0</v>
      </c>
      <c r="EO58" s="62">
        <v>0</v>
      </c>
      <c r="EP58" s="62">
        <v>0</v>
      </c>
      <c r="EQ58" s="62">
        <v>0</v>
      </c>
      <c r="ER58" s="62">
        <v>0</v>
      </c>
      <c r="ES58" s="62">
        <v>0</v>
      </c>
      <c r="ET58" s="62">
        <v>0</v>
      </c>
      <c r="EU58" s="62">
        <v>0</v>
      </c>
      <c r="EV58" s="62">
        <v>0</v>
      </c>
      <c r="EW58" s="62">
        <v>0</v>
      </c>
      <c r="EX58" s="62">
        <v>0</v>
      </c>
      <c r="EY58" s="62">
        <v>0</v>
      </c>
      <c r="EZ58" s="62">
        <v>0</v>
      </c>
      <c r="FA58" s="61"/>
      <c r="FB58" s="63"/>
      <c r="FC58" s="63"/>
      <c r="FD58" s="63"/>
      <c r="FE58" s="61"/>
      <c r="FF58" s="61"/>
      <c r="FG58" s="61"/>
      <c r="FH58" s="61"/>
      <c r="FI58" s="61"/>
      <c r="FJ58" s="61"/>
      <c r="FK58" s="61"/>
      <c r="FL58" s="61"/>
      <c r="FM58" s="61"/>
      <c r="FN58" s="61"/>
      <c r="FO58" s="61"/>
      <c r="FP58" s="61"/>
      <c r="FQ58" s="61"/>
      <c r="FR58" s="73">
        <v>1231584</v>
      </c>
    </row>
    <row r="59" spans="1:174" s="9" customFormat="1" ht="15" x14ac:dyDescent="0.2">
      <c r="A59" s="6"/>
      <c r="B59" s="93"/>
      <c r="C59" s="59" t="s">
        <v>51</v>
      </c>
      <c r="D59" s="60" t="s">
        <v>127</v>
      </c>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62">
        <v>0</v>
      </c>
      <c r="CD59" s="62">
        <v>0</v>
      </c>
      <c r="CE59" s="62">
        <v>0</v>
      </c>
      <c r="CF59" s="62">
        <v>0</v>
      </c>
      <c r="CG59" s="62">
        <v>0</v>
      </c>
      <c r="CH59" s="62">
        <v>0</v>
      </c>
      <c r="CI59" s="62">
        <v>0</v>
      </c>
      <c r="CJ59" s="62">
        <v>0</v>
      </c>
      <c r="CK59" s="62">
        <v>0</v>
      </c>
      <c r="CL59" s="62">
        <v>0</v>
      </c>
      <c r="CM59" s="62">
        <v>0</v>
      </c>
      <c r="CN59" s="62">
        <v>0</v>
      </c>
      <c r="CO59" s="62">
        <v>0</v>
      </c>
      <c r="CP59" s="62">
        <v>0</v>
      </c>
      <c r="CQ59" s="62">
        <v>0</v>
      </c>
      <c r="CR59" s="62">
        <v>0</v>
      </c>
      <c r="CS59" s="62">
        <v>0</v>
      </c>
      <c r="CT59" s="62">
        <v>0</v>
      </c>
      <c r="CU59" s="62">
        <v>0</v>
      </c>
      <c r="CV59" s="62">
        <v>0</v>
      </c>
      <c r="CW59" s="62">
        <v>0</v>
      </c>
      <c r="CX59" s="62">
        <v>0</v>
      </c>
      <c r="CY59" s="62">
        <v>0</v>
      </c>
      <c r="CZ59" s="62">
        <v>0</v>
      </c>
      <c r="DA59" s="62">
        <v>0</v>
      </c>
      <c r="DB59" s="62">
        <v>0</v>
      </c>
      <c r="DC59" s="62">
        <v>0</v>
      </c>
      <c r="DD59" s="62">
        <v>0</v>
      </c>
      <c r="DE59" s="62">
        <v>0</v>
      </c>
      <c r="DF59" s="62">
        <v>0</v>
      </c>
      <c r="DG59" s="62">
        <v>0</v>
      </c>
      <c r="DH59" s="62">
        <v>0</v>
      </c>
      <c r="DI59" s="62">
        <v>0</v>
      </c>
      <c r="DJ59" s="62">
        <v>0</v>
      </c>
      <c r="DK59" s="62">
        <v>0</v>
      </c>
      <c r="DL59" s="62">
        <v>0</v>
      </c>
      <c r="DM59" s="62">
        <v>0</v>
      </c>
      <c r="DN59" s="62">
        <v>0</v>
      </c>
      <c r="DO59" s="62">
        <v>0</v>
      </c>
      <c r="DP59" s="62">
        <v>0</v>
      </c>
      <c r="DQ59" s="62">
        <v>0</v>
      </c>
      <c r="DR59" s="62">
        <v>0</v>
      </c>
      <c r="DS59" s="62">
        <v>0</v>
      </c>
      <c r="DT59" s="62">
        <v>0</v>
      </c>
      <c r="DU59" s="62">
        <v>0</v>
      </c>
      <c r="DV59" s="62">
        <v>0</v>
      </c>
      <c r="DW59" s="62">
        <v>0</v>
      </c>
      <c r="DX59" s="62">
        <v>0</v>
      </c>
      <c r="DY59" s="62">
        <v>4599</v>
      </c>
      <c r="DZ59" s="62">
        <v>268016</v>
      </c>
      <c r="EA59" s="62">
        <v>1886</v>
      </c>
      <c r="EB59" s="62">
        <v>0</v>
      </c>
      <c r="EC59" s="62">
        <v>0</v>
      </c>
      <c r="ED59" s="62">
        <v>0</v>
      </c>
      <c r="EE59" s="62">
        <v>17637</v>
      </c>
      <c r="EF59" s="62">
        <v>0</v>
      </c>
      <c r="EG59" s="62">
        <v>0</v>
      </c>
      <c r="EH59" s="62">
        <v>0</v>
      </c>
      <c r="EI59" s="62">
        <v>6764</v>
      </c>
      <c r="EJ59" s="62">
        <v>0</v>
      </c>
      <c r="EK59" s="62">
        <v>0</v>
      </c>
      <c r="EL59" s="62">
        <v>0</v>
      </c>
      <c r="EM59" s="62">
        <v>0</v>
      </c>
      <c r="EN59" s="62">
        <v>0</v>
      </c>
      <c r="EO59" s="62">
        <v>0</v>
      </c>
      <c r="EP59" s="62">
        <v>0</v>
      </c>
      <c r="EQ59" s="62">
        <v>0</v>
      </c>
      <c r="ER59" s="62">
        <v>0</v>
      </c>
      <c r="ES59" s="62">
        <v>0</v>
      </c>
      <c r="ET59" s="62">
        <v>0</v>
      </c>
      <c r="EU59" s="62">
        <v>0</v>
      </c>
      <c r="EV59" s="62">
        <v>0</v>
      </c>
      <c r="EW59" s="62">
        <v>0</v>
      </c>
      <c r="EX59" s="62">
        <v>0</v>
      </c>
      <c r="EY59" s="62">
        <v>0</v>
      </c>
      <c r="EZ59" s="62">
        <v>0</v>
      </c>
      <c r="FA59" s="61"/>
      <c r="FB59" s="63"/>
      <c r="FC59" s="63"/>
      <c r="FD59" s="63"/>
      <c r="FE59" s="61"/>
      <c r="FF59" s="61"/>
      <c r="FG59" s="61"/>
      <c r="FH59" s="61"/>
      <c r="FI59" s="61"/>
      <c r="FJ59" s="61"/>
      <c r="FK59" s="61"/>
      <c r="FL59" s="61"/>
      <c r="FM59" s="61"/>
      <c r="FN59" s="61"/>
      <c r="FO59" s="61"/>
      <c r="FP59" s="61"/>
      <c r="FQ59" s="61"/>
      <c r="FR59" s="73">
        <v>298902</v>
      </c>
    </row>
    <row r="60" spans="1:174" s="9" customFormat="1" ht="15" x14ac:dyDescent="0.2">
      <c r="A60" s="6"/>
      <c r="B60" s="93"/>
      <c r="C60" s="59" t="s">
        <v>52</v>
      </c>
      <c r="D60" s="60" t="s">
        <v>128</v>
      </c>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62">
        <v>0</v>
      </c>
      <c r="CD60" s="62">
        <v>0</v>
      </c>
      <c r="CE60" s="62">
        <v>0</v>
      </c>
      <c r="CF60" s="62">
        <v>0</v>
      </c>
      <c r="CG60" s="62">
        <v>0</v>
      </c>
      <c r="CH60" s="62">
        <v>0</v>
      </c>
      <c r="CI60" s="62">
        <v>0</v>
      </c>
      <c r="CJ60" s="62">
        <v>0</v>
      </c>
      <c r="CK60" s="62">
        <v>0</v>
      </c>
      <c r="CL60" s="62">
        <v>0</v>
      </c>
      <c r="CM60" s="62">
        <v>0</v>
      </c>
      <c r="CN60" s="62">
        <v>0</v>
      </c>
      <c r="CO60" s="62">
        <v>0</v>
      </c>
      <c r="CP60" s="62">
        <v>0</v>
      </c>
      <c r="CQ60" s="62">
        <v>0</v>
      </c>
      <c r="CR60" s="62">
        <v>0</v>
      </c>
      <c r="CS60" s="62">
        <v>0</v>
      </c>
      <c r="CT60" s="62">
        <v>0</v>
      </c>
      <c r="CU60" s="62">
        <v>0</v>
      </c>
      <c r="CV60" s="62">
        <v>0</v>
      </c>
      <c r="CW60" s="62">
        <v>0</v>
      </c>
      <c r="CX60" s="62">
        <v>0</v>
      </c>
      <c r="CY60" s="62">
        <v>0</v>
      </c>
      <c r="CZ60" s="62">
        <v>0</v>
      </c>
      <c r="DA60" s="62">
        <v>0</v>
      </c>
      <c r="DB60" s="62">
        <v>0</v>
      </c>
      <c r="DC60" s="62">
        <v>0</v>
      </c>
      <c r="DD60" s="62">
        <v>0</v>
      </c>
      <c r="DE60" s="62">
        <v>0</v>
      </c>
      <c r="DF60" s="62">
        <v>0</v>
      </c>
      <c r="DG60" s="62">
        <v>0</v>
      </c>
      <c r="DH60" s="62">
        <v>0</v>
      </c>
      <c r="DI60" s="62">
        <v>0</v>
      </c>
      <c r="DJ60" s="62">
        <v>0</v>
      </c>
      <c r="DK60" s="62">
        <v>0</v>
      </c>
      <c r="DL60" s="62">
        <v>0</v>
      </c>
      <c r="DM60" s="62">
        <v>0</v>
      </c>
      <c r="DN60" s="62">
        <v>0</v>
      </c>
      <c r="DO60" s="62">
        <v>0</v>
      </c>
      <c r="DP60" s="62">
        <v>0</v>
      </c>
      <c r="DQ60" s="62">
        <v>0</v>
      </c>
      <c r="DR60" s="62">
        <v>0</v>
      </c>
      <c r="DS60" s="62">
        <v>0</v>
      </c>
      <c r="DT60" s="62">
        <v>0</v>
      </c>
      <c r="DU60" s="62">
        <v>0</v>
      </c>
      <c r="DV60" s="62">
        <v>0</v>
      </c>
      <c r="DW60" s="62">
        <v>0</v>
      </c>
      <c r="DX60" s="62">
        <v>0</v>
      </c>
      <c r="DY60" s="62">
        <v>40901</v>
      </c>
      <c r="DZ60" s="62">
        <v>195</v>
      </c>
      <c r="EA60" s="62">
        <v>685746</v>
      </c>
      <c r="EB60" s="62">
        <v>875</v>
      </c>
      <c r="EC60" s="62">
        <v>0</v>
      </c>
      <c r="ED60" s="62">
        <v>0</v>
      </c>
      <c r="EE60" s="62">
        <v>8733</v>
      </c>
      <c r="EF60" s="62">
        <v>0</v>
      </c>
      <c r="EG60" s="62">
        <v>0</v>
      </c>
      <c r="EH60" s="62">
        <v>0</v>
      </c>
      <c r="EI60" s="62">
        <v>37928</v>
      </c>
      <c r="EJ60" s="62">
        <v>0</v>
      </c>
      <c r="EK60" s="62">
        <v>0</v>
      </c>
      <c r="EL60" s="62">
        <v>0</v>
      </c>
      <c r="EM60" s="62">
        <v>0</v>
      </c>
      <c r="EN60" s="62">
        <v>0</v>
      </c>
      <c r="EO60" s="62">
        <v>0</v>
      </c>
      <c r="EP60" s="62">
        <v>0</v>
      </c>
      <c r="EQ60" s="62">
        <v>0</v>
      </c>
      <c r="ER60" s="62">
        <v>0</v>
      </c>
      <c r="ES60" s="62">
        <v>0</v>
      </c>
      <c r="ET60" s="62">
        <v>0</v>
      </c>
      <c r="EU60" s="62">
        <v>0</v>
      </c>
      <c r="EV60" s="62">
        <v>0</v>
      </c>
      <c r="EW60" s="62">
        <v>0</v>
      </c>
      <c r="EX60" s="62">
        <v>0</v>
      </c>
      <c r="EY60" s="62">
        <v>0</v>
      </c>
      <c r="EZ60" s="62">
        <v>0</v>
      </c>
      <c r="FA60" s="61"/>
      <c r="FB60" s="63"/>
      <c r="FC60" s="63"/>
      <c r="FD60" s="63"/>
      <c r="FE60" s="61"/>
      <c r="FF60" s="61"/>
      <c r="FG60" s="61"/>
      <c r="FH60" s="61"/>
      <c r="FI60" s="61"/>
      <c r="FJ60" s="61"/>
      <c r="FK60" s="61"/>
      <c r="FL60" s="61"/>
      <c r="FM60" s="61"/>
      <c r="FN60" s="61"/>
      <c r="FO60" s="61"/>
      <c r="FP60" s="61"/>
      <c r="FQ60" s="61"/>
      <c r="FR60" s="73">
        <v>774378</v>
      </c>
    </row>
    <row r="61" spans="1:174" s="9" customFormat="1" ht="15" x14ac:dyDescent="0.2">
      <c r="A61" s="6"/>
      <c r="B61" s="93"/>
      <c r="C61" s="59" t="s">
        <v>53</v>
      </c>
      <c r="D61" s="60" t="s">
        <v>129</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62">
        <v>0</v>
      </c>
      <c r="CD61" s="62">
        <v>0</v>
      </c>
      <c r="CE61" s="62">
        <v>0</v>
      </c>
      <c r="CF61" s="62">
        <v>0</v>
      </c>
      <c r="CG61" s="62">
        <v>0</v>
      </c>
      <c r="CH61" s="62">
        <v>0</v>
      </c>
      <c r="CI61" s="62">
        <v>0</v>
      </c>
      <c r="CJ61" s="62">
        <v>0</v>
      </c>
      <c r="CK61" s="62">
        <v>0</v>
      </c>
      <c r="CL61" s="62">
        <v>0</v>
      </c>
      <c r="CM61" s="62">
        <v>0</v>
      </c>
      <c r="CN61" s="62">
        <v>0</v>
      </c>
      <c r="CO61" s="62">
        <v>0</v>
      </c>
      <c r="CP61" s="62">
        <v>0</v>
      </c>
      <c r="CQ61" s="62">
        <v>0</v>
      </c>
      <c r="CR61" s="62">
        <v>0</v>
      </c>
      <c r="CS61" s="62">
        <v>0</v>
      </c>
      <c r="CT61" s="62">
        <v>0</v>
      </c>
      <c r="CU61" s="62">
        <v>0</v>
      </c>
      <c r="CV61" s="62">
        <v>0</v>
      </c>
      <c r="CW61" s="62">
        <v>0</v>
      </c>
      <c r="CX61" s="62">
        <v>0</v>
      </c>
      <c r="CY61" s="62">
        <v>0</v>
      </c>
      <c r="CZ61" s="62">
        <v>0</v>
      </c>
      <c r="DA61" s="62">
        <v>0</v>
      </c>
      <c r="DB61" s="62">
        <v>0</v>
      </c>
      <c r="DC61" s="62">
        <v>0</v>
      </c>
      <c r="DD61" s="62">
        <v>0</v>
      </c>
      <c r="DE61" s="62">
        <v>0</v>
      </c>
      <c r="DF61" s="62">
        <v>0</v>
      </c>
      <c r="DG61" s="62">
        <v>0</v>
      </c>
      <c r="DH61" s="62">
        <v>0</v>
      </c>
      <c r="DI61" s="62">
        <v>0</v>
      </c>
      <c r="DJ61" s="62">
        <v>0</v>
      </c>
      <c r="DK61" s="62">
        <v>0</v>
      </c>
      <c r="DL61" s="62">
        <v>0</v>
      </c>
      <c r="DM61" s="62">
        <v>0</v>
      </c>
      <c r="DN61" s="62">
        <v>0</v>
      </c>
      <c r="DO61" s="62">
        <v>0</v>
      </c>
      <c r="DP61" s="62">
        <v>0</v>
      </c>
      <c r="DQ61" s="62">
        <v>0</v>
      </c>
      <c r="DR61" s="62">
        <v>0</v>
      </c>
      <c r="DS61" s="62">
        <v>0</v>
      </c>
      <c r="DT61" s="62">
        <v>0</v>
      </c>
      <c r="DU61" s="62">
        <v>0</v>
      </c>
      <c r="DV61" s="62">
        <v>0</v>
      </c>
      <c r="DW61" s="62">
        <v>0</v>
      </c>
      <c r="DX61" s="62">
        <v>0</v>
      </c>
      <c r="DY61" s="62">
        <v>80110</v>
      </c>
      <c r="DZ61" s="62">
        <v>1433</v>
      </c>
      <c r="EA61" s="62">
        <v>269</v>
      </c>
      <c r="EB61" s="62">
        <v>195670</v>
      </c>
      <c r="EC61" s="62">
        <v>61</v>
      </c>
      <c r="ED61" s="62">
        <v>0</v>
      </c>
      <c r="EE61" s="62">
        <v>35</v>
      </c>
      <c r="EF61" s="62">
        <v>0</v>
      </c>
      <c r="EG61" s="62">
        <v>0</v>
      </c>
      <c r="EH61" s="62">
        <v>0</v>
      </c>
      <c r="EI61" s="62">
        <v>9920</v>
      </c>
      <c r="EJ61" s="62">
        <v>0</v>
      </c>
      <c r="EK61" s="62">
        <v>0</v>
      </c>
      <c r="EL61" s="62">
        <v>0</v>
      </c>
      <c r="EM61" s="62">
        <v>0</v>
      </c>
      <c r="EN61" s="62">
        <v>0</v>
      </c>
      <c r="EO61" s="62">
        <v>0</v>
      </c>
      <c r="EP61" s="62">
        <v>0</v>
      </c>
      <c r="EQ61" s="62">
        <v>0</v>
      </c>
      <c r="ER61" s="62">
        <v>0</v>
      </c>
      <c r="ES61" s="62">
        <v>0</v>
      </c>
      <c r="ET61" s="62">
        <v>0</v>
      </c>
      <c r="EU61" s="62">
        <v>0</v>
      </c>
      <c r="EV61" s="62">
        <v>0</v>
      </c>
      <c r="EW61" s="62">
        <v>0</v>
      </c>
      <c r="EX61" s="62">
        <v>0</v>
      </c>
      <c r="EY61" s="62">
        <v>0</v>
      </c>
      <c r="EZ61" s="62">
        <v>0</v>
      </c>
      <c r="FA61" s="61"/>
      <c r="FB61" s="63"/>
      <c r="FC61" s="63"/>
      <c r="FD61" s="63"/>
      <c r="FE61" s="61"/>
      <c r="FF61" s="61"/>
      <c r="FG61" s="61"/>
      <c r="FH61" s="61"/>
      <c r="FI61" s="61"/>
      <c r="FJ61" s="61"/>
      <c r="FK61" s="61"/>
      <c r="FL61" s="61"/>
      <c r="FM61" s="61"/>
      <c r="FN61" s="61"/>
      <c r="FO61" s="61"/>
      <c r="FP61" s="61"/>
      <c r="FQ61" s="61"/>
      <c r="FR61" s="73">
        <v>287498</v>
      </c>
    </row>
    <row r="62" spans="1:174" s="9" customFormat="1" ht="15" x14ac:dyDescent="0.2">
      <c r="A62" s="6"/>
      <c r="B62" s="93"/>
      <c r="C62" s="59" t="s">
        <v>54</v>
      </c>
      <c r="D62" s="60" t="s">
        <v>130</v>
      </c>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62">
        <v>0</v>
      </c>
      <c r="CD62" s="62">
        <v>0</v>
      </c>
      <c r="CE62" s="62">
        <v>0</v>
      </c>
      <c r="CF62" s="62">
        <v>0</v>
      </c>
      <c r="CG62" s="62">
        <v>0</v>
      </c>
      <c r="CH62" s="62">
        <v>0</v>
      </c>
      <c r="CI62" s="62">
        <v>0</v>
      </c>
      <c r="CJ62" s="62">
        <v>0</v>
      </c>
      <c r="CK62" s="62">
        <v>0</v>
      </c>
      <c r="CL62" s="62">
        <v>0</v>
      </c>
      <c r="CM62" s="62">
        <v>0</v>
      </c>
      <c r="CN62" s="62">
        <v>0</v>
      </c>
      <c r="CO62" s="62">
        <v>0</v>
      </c>
      <c r="CP62" s="62">
        <v>0</v>
      </c>
      <c r="CQ62" s="62">
        <v>0</v>
      </c>
      <c r="CR62" s="62">
        <v>0</v>
      </c>
      <c r="CS62" s="62">
        <v>0</v>
      </c>
      <c r="CT62" s="62">
        <v>0</v>
      </c>
      <c r="CU62" s="62">
        <v>0</v>
      </c>
      <c r="CV62" s="62">
        <v>0</v>
      </c>
      <c r="CW62" s="62">
        <v>0</v>
      </c>
      <c r="CX62" s="62">
        <v>0</v>
      </c>
      <c r="CY62" s="62">
        <v>0</v>
      </c>
      <c r="CZ62" s="62">
        <v>0</v>
      </c>
      <c r="DA62" s="62">
        <v>0</v>
      </c>
      <c r="DB62" s="62">
        <v>0</v>
      </c>
      <c r="DC62" s="62">
        <v>0</v>
      </c>
      <c r="DD62" s="62">
        <v>0</v>
      </c>
      <c r="DE62" s="62">
        <v>0</v>
      </c>
      <c r="DF62" s="62">
        <v>0</v>
      </c>
      <c r="DG62" s="62">
        <v>0</v>
      </c>
      <c r="DH62" s="62">
        <v>0</v>
      </c>
      <c r="DI62" s="62">
        <v>0</v>
      </c>
      <c r="DJ62" s="62">
        <v>0</v>
      </c>
      <c r="DK62" s="62">
        <v>0</v>
      </c>
      <c r="DL62" s="62">
        <v>0</v>
      </c>
      <c r="DM62" s="62">
        <v>0</v>
      </c>
      <c r="DN62" s="62">
        <v>0</v>
      </c>
      <c r="DO62" s="62">
        <v>0</v>
      </c>
      <c r="DP62" s="62">
        <v>0</v>
      </c>
      <c r="DQ62" s="62">
        <v>0</v>
      </c>
      <c r="DR62" s="62">
        <v>0</v>
      </c>
      <c r="DS62" s="62">
        <v>0</v>
      </c>
      <c r="DT62" s="62">
        <v>0</v>
      </c>
      <c r="DU62" s="62">
        <v>0</v>
      </c>
      <c r="DV62" s="62">
        <v>0</v>
      </c>
      <c r="DW62" s="62">
        <v>0</v>
      </c>
      <c r="DX62" s="62">
        <v>0</v>
      </c>
      <c r="DY62" s="62">
        <v>17400</v>
      </c>
      <c r="DZ62" s="62">
        <v>0</v>
      </c>
      <c r="EA62" s="62">
        <v>139</v>
      </c>
      <c r="EB62" s="62">
        <v>5736</v>
      </c>
      <c r="EC62" s="62">
        <v>623906</v>
      </c>
      <c r="ED62" s="62">
        <v>17005</v>
      </c>
      <c r="EE62" s="62">
        <v>0</v>
      </c>
      <c r="EF62" s="62">
        <v>0</v>
      </c>
      <c r="EG62" s="62">
        <v>0</v>
      </c>
      <c r="EH62" s="62">
        <v>0</v>
      </c>
      <c r="EI62" s="62">
        <v>29750</v>
      </c>
      <c r="EJ62" s="62">
        <v>0</v>
      </c>
      <c r="EK62" s="62">
        <v>0</v>
      </c>
      <c r="EL62" s="62">
        <v>0</v>
      </c>
      <c r="EM62" s="62">
        <v>0</v>
      </c>
      <c r="EN62" s="62">
        <v>0</v>
      </c>
      <c r="EO62" s="62">
        <v>0</v>
      </c>
      <c r="EP62" s="62">
        <v>0</v>
      </c>
      <c r="EQ62" s="62">
        <v>0</v>
      </c>
      <c r="ER62" s="62">
        <v>0</v>
      </c>
      <c r="ES62" s="62">
        <v>0</v>
      </c>
      <c r="ET62" s="62">
        <v>0</v>
      </c>
      <c r="EU62" s="62">
        <v>0</v>
      </c>
      <c r="EV62" s="62">
        <v>0</v>
      </c>
      <c r="EW62" s="62">
        <v>0</v>
      </c>
      <c r="EX62" s="62">
        <v>0</v>
      </c>
      <c r="EY62" s="62">
        <v>0</v>
      </c>
      <c r="EZ62" s="62">
        <v>0</v>
      </c>
      <c r="FA62" s="61"/>
      <c r="FB62" s="63"/>
      <c r="FC62" s="63"/>
      <c r="FD62" s="63"/>
      <c r="FE62" s="61"/>
      <c r="FF62" s="61"/>
      <c r="FG62" s="61"/>
      <c r="FH62" s="61"/>
      <c r="FI62" s="61"/>
      <c r="FJ62" s="61"/>
      <c r="FK62" s="61"/>
      <c r="FL62" s="61"/>
      <c r="FM62" s="61"/>
      <c r="FN62" s="61"/>
      <c r="FO62" s="61"/>
      <c r="FP62" s="61"/>
      <c r="FQ62" s="61"/>
      <c r="FR62" s="73">
        <v>693936</v>
      </c>
    </row>
    <row r="63" spans="1:174" s="9" customFormat="1" ht="15" x14ac:dyDescent="0.2">
      <c r="A63" s="6"/>
      <c r="B63" s="93"/>
      <c r="C63" s="59" t="s">
        <v>55</v>
      </c>
      <c r="D63" s="60" t="s">
        <v>131</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62">
        <v>0</v>
      </c>
      <c r="CD63" s="62">
        <v>0</v>
      </c>
      <c r="CE63" s="62">
        <v>0</v>
      </c>
      <c r="CF63" s="62">
        <v>0</v>
      </c>
      <c r="CG63" s="62">
        <v>0</v>
      </c>
      <c r="CH63" s="62">
        <v>0</v>
      </c>
      <c r="CI63" s="62">
        <v>0</v>
      </c>
      <c r="CJ63" s="62">
        <v>0</v>
      </c>
      <c r="CK63" s="62">
        <v>0</v>
      </c>
      <c r="CL63" s="62">
        <v>0</v>
      </c>
      <c r="CM63" s="62">
        <v>0</v>
      </c>
      <c r="CN63" s="62">
        <v>0</v>
      </c>
      <c r="CO63" s="62">
        <v>0</v>
      </c>
      <c r="CP63" s="62">
        <v>0</v>
      </c>
      <c r="CQ63" s="62">
        <v>0</v>
      </c>
      <c r="CR63" s="62">
        <v>0</v>
      </c>
      <c r="CS63" s="62">
        <v>0</v>
      </c>
      <c r="CT63" s="62">
        <v>0</v>
      </c>
      <c r="CU63" s="62">
        <v>0</v>
      </c>
      <c r="CV63" s="62">
        <v>0</v>
      </c>
      <c r="CW63" s="62">
        <v>0</v>
      </c>
      <c r="CX63" s="62">
        <v>0</v>
      </c>
      <c r="CY63" s="62">
        <v>0</v>
      </c>
      <c r="CZ63" s="62">
        <v>0</v>
      </c>
      <c r="DA63" s="62">
        <v>0</v>
      </c>
      <c r="DB63" s="62">
        <v>0</v>
      </c>
      <c r="DC63" s="62">
        <v>0</v>
      </c>
      <c r="DD63" s="62">
        <v>0</v>
      </c>
      <c r="DE63" s="62">
        <v>0</v>
      </c>
      <c r="DF63" s="62">
        <v>0</v>
      </c>
      <c r="DG63" s="62">
        <v>0</v>
      </c>
      <c r="DH63" s="62">
        <v>0</v>
      </c>
      <c r="DI63" s="62">
        <v>0</v>
      </c>
      <c r="DJ63" s="62">
        <v>0</v>
      </c>
      <c r="DK63" s="62">
        <v>0</v>
      </c>
      <c r="DL63" s="62">
        <v>0</v>
      </c>
      <c r="DM63" s="62">
        <v>0</v>
      </c>
      <c r="DN63" s="62">
        <v>0</v>
      </c>
      <c r="DO63" s="62">
        <v>0</v>
      </c>
      <c r="DP63" s="62">
        <v>0</v>
      </c>
      <c r="DQ63" s="62">
        <v>0</v>
      </c>
      <c r="DR63" s="62">
        <v>0</v>
      </c>
      <c r="DS63" s="62">
        <v>0</v>
      </c>
      <c r="DT63" s="62">
        <v>0</v>
      </c>
      <c r="DU63" s="62">
        <v>0</v>
      </c>
      <c r="DV63" s="62">
        <v>0</v>
      </c>
      <c r="DW63" s="62">
        <v>0</v>
      </c>
      <c r="DX63" s="62">
        <v>0</v>
      </c>
      <c r="DY63" s="62">
        <v>22482</v>
      </c>
      <c r="DZ63" s="62">
        <v>0</v>
      </c>
      <c r="EA63" s="62">
        <v>0</v>
      </c>
      <c r="EB63" s="62">
        <v>0</v>
      </c>
      <c r="EC63" s="62">
        <v>0</v>
      </c>
      <c r="ED63" s="62">
        <v>675432</v>
      </c>
      <c r="EE63" s="62">
        <v>0</v>
      </c>
      <c r="EF63" s="62">
        <v>0</v>
      </c>
      <c r="EG63" s="62">
        <v>0</v>
      </c>
      <c r="EH63" s="62">
        <v>0</v>
      </c>
      <c r="EI63" s="62">
        <v>14183</v>
      </c>
      <c r="EJ63" s="62">
        <v>0</v>
      </c>
      <c r="EK63" s="62">
        <v>0</v>
      </c>
      <c r="EL63" s="62">
        <v>0</v>
      </c>
      <c r="EM63" s="62">
        <v>0</v>
      </c>
      <c r="EN63" s="62">
        <v>0</v>
      </c>
      <c r="EO63" s="62">
        <v>0</v>
      </c>
      <c r="EP63" s="62">
        <v>0</v>
      </c>
      <c r="EQ63" s="62">
        <v>0</v>
      </c>
      <c r="ER63" s="62">
        <v>0</v>
      </c>
      <c r="ES63" s="62">
        <v>0</v>
      </c>
      <c r="ET63" s="62">
        <v>0</v>
      </c>
      <c r="EU63" s="62">
        <v>0</v>
      </c>
      <c r="EV63" s="62">
        <v>0</v>
      </c>
      <c r="EW63" s="62">
        <v>0</v>
      </c>
      <c r="EX63" s="62">
        <v>0</v>
      </c>
      <c r="EY63" s="62">
        <v>0</v>
      </c>
      <c r="EZ63" s="62">
        <v>0</v>
      </c>
      <c r="FA63" s="61"/>
      <c r="FB63" s="63"/>
      <c r="FC63" s="63"/>
      <c r="FD63" s="63"/>
      <c r="FE63" s="61"/>
      <c r="FF63" s="61"/>
      <c r="FG63" s="61"/>
      <c r="FH63" s="61"/>
      <c r="FI63" s="61"/>
      <c r="FJ63" s="61"/>
      <c r="FK63" s="61"/>
      <c r="FL63" s="61"/>
      <c r="FM63" s="61"/>
      <c r="FN63" s="61"/>
      <c r="FO63" s="61"/>
      <c r="FP63" s="61"/>
      <c r="FQ63" s="61"/>
      <c r="FR63" s="73">
        <v>712097</v>
      </c>
    </row>
    <row r="64" spans="1:174" s="9" customFormat="1" ht="15" x14ac:dyDescent="0.2">
      <c r="A64" s="6"/>
      <c r="B64" s="93"/>
      <c r="C64" s="59" t="s">
        <v>56</v>
      </c>
      <c r="D64" s="60" t="s">
        <v>132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62">
        <v>0</v>
      </c>
      <c r="CD64" s="62">
        <v>0</v>
      </c>
      <c r="CE64" s="62">
        <v>0</v>
      </c>
      <c r="CF64" s="62">
        <v>0</v>
      </c>
      <c r="CG64" s="62">
        <v>0</v>
      </c>
      <c r="CH64" s="62">
        <v>0</v>
      </c>
      <c r="CI64" s="62">
        <v>0</v>
      </c>
      <c r="CJ64" s="62">
        <v>0</v>
      </c>
      <c r="CK64" s="62">
        <v>0</v>
      </c>
      <c r="CL64" s="62">
        <v>0</v>
      </c>
      <c r="CM64" s="62">
        <v>0</v>
      </c>
      <c r="CN64" s="62">
        <v>0</v>
      </c>
      <c r="CO64" s="62">
        <v>0</v>
      </c>
      <c r="CP64" s="62">
        <v>0</v>
      </c>
      <c r="CQ64" s="62">
        <v>0</v>
      </c>
      <c r="CR64" s="62">
        <v>0</v>
      </c>
      <c r="CS64" s="62">
        <v>0</v>
      </c>
      <c r="CT64" s="62">
        <v>0</v>
      </c>
      <c r="CU64" s="62">
        <v>0</v>
      </c>
      <c r="CV64" s="62">
        <v>0</v>
      </c>
      <c r="CW64" s="62">
        <v>0</v>
      </c>
      <c r="CX64" s="62">
        <v>0</v>
      </c>
      <c r="CY64" s="62">
        <v>0</v>
      </c>
      <c r="CZ64" s="62">
        <v>0</v>
      </c>
      <c r="DA64" s="62">
        <v>0</v>
      </c>
      <c r="DB64" s="62">
        <v>0</v>
      </c>
      <c r="DC64" s="62">
        <v>0</v>
      </c>
      <c r="DD64" s="62">
        <v>0</v>
      </c>
      <c r="DE64" s="62">
        <v>0</v>
      </c>
      <c r="DF64" s="62">
        <v>0</v>
      </c>
      <c r="DG64" s="62">
        <v>0</v>
      </c>
      <c r="DH64" s="62">
        <v>0</v>
      </c>
      <c r="DI64" s="62">
        <v>0</v>
      </c>
      <c r="DJ64" s="62">
        <v>0</v>
      </c>
      <c r="DK64" s="62">
        <v>0</v>
      </c>
      <c r="DL64" s="62">
        <v>0</v>
      </c>
      <c r="DM64" s="62">
        <v>0</v>
      </c>
      <c r="DN64" s="62">
        <v>0</v>
      </c>
      <c r="DO64" s="62">
        <v>0</v>
      </c>
      <c r="DP64" s="62">
        <v>0</v>
      </c>
      <c r="DQ64" s="62">
        <v>0</v>
      </c>
      <c r="DR64" s="62">
        <v>861</v>
      </c>
      <c r="DS64" s="62">
        <v>2410</v>
      </c>
      <c r="DT64" s="62">
        <v>0</v>
      </c>
      <c r="DU64" s="62">
        <v>6534</v>
      </c>
      <c r="DV64" s="62">
        <v>0</v>
      </c>
      <c r="DW64" s="62">
        <v>0</v>
      </c>
      <c r="DX64" s="62">
        <v>0</v>
      </c>
      <c r="DY64" s="62">
        <v>6135</v>
      </c>
      <c r="DZ64" s="62">
        <v>0</v>
      </c>
      <c r="EA64" s="62">
        <v>0</v>
      </c>
      <c r="EB64" s="62">
        <v>0</v>
      </c>
      <c r="EC64" s="62">
        <v>0</v>
      </c>
      <c r="ED64" s="62">
        <v>0</v>
      </c>
      <c r="EE64" s="62">
        <v>163631</v>
      </c>
      <c r="EF64" s="62">
        <v>0</v>
      </c>
      <c r="EG64" s="62">
        <v>0</v>
      </c>
      <c r="EH64" s="62">
        <v>0</v>
      </c>
      <c r="EI64" s="62">
        <v>536688</v>
      </c>
      <c r="EJ64" s="62">
        <v>0</v>
      </c>
      <c r="EK64" s="62">
        <v>0</v>
      </c>
      <c r="EL64" s="62">
        <v>0</v>
      </c>
      <c r="EM64" s="62">
        <v>0</v>
      </c>
      <c r="EN64" s="62">
        <v>0</v>
      </c>
      <c r="EO64" s="62">
        <v>0</v>
      </c>
      <c r="EP64" s="62">
        <v>0</v>
      </c>
      <c r="EQ64" s="62">
        <v>0</v>
      </c>
      <c r="ER64" s="62">
        <v>0</v>
      </c>
      <c r="ES64" s="62">
        <v>0</v>
      </c>
      <c r="ET64" s="62">
        <v>0</v>
      </c>
      <c r="EU64" s="62">
        <v>0</v>
      </c>
      <c r="EV64" s="62">
        <v>0</v>
      </c>
      <c r="EW64" s="62">
        <v>0</v>
      </c>
      <c r="EX64" s="62">
        <v>0</v>
      </c>
      <c r="EY64" s="62">
        <v>0</v>
      </c>
      <c r="EZ64" s="62">
        <v>0</v>
      </c>
      <c r="FA64" s="61"/>
      <c r="FB64" s="63"/>
      <c r="FC64" s="63"/>
      <c r="FD64" s="63"/>
      <c r="FE64" s="61"/>
      <c r="FF64" s="61"/>
      <c r="FG64" s="61"/>
      <c r="FH64" s="61"/>
      <c r="FI64" s="61"/>
      <c r="FJ64" s="61"/>
      <c r="FK64" s="61"/>
      <c r="FL64" s="61"/>
      <c r="FM64" s="61"/>
      <c r="FN64" s="61"/>
      <c r="FO64" s="61"/>
      <c r="FP64" s="61"/>
      <c r="FQ64" s="61"/>
      <c r="FR64" s="73">
        <v>716259</v>
      </c>
    </row>
    <row r="65" spans="1:174" s="9" customFormat="1" ht="15" x14ac:dyDescent="0.2">
      <c r="A65" s="6"/>
      <c r="B65" s="93"/>
      <c r="C65" s="59" t="s">
        <v>57</v>
      </c>
      <c r="D65" s="60" t="s">
        <v>133</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62">
        <v>0</v>
      </c>
      <c r="CD65" s="62">
        <v>0</v>
      </c>
      <c r="CE65" s="62">
        <v>0</v>
      </c>
      <c r="CF65" s="62">
        <v>0</v>
      </c>
      <c r="CG65" s="62">
        <v>0</v>
      </c>
      <c r="CH65" s="62">
        <v>0</v>
      </c>
      <c r="CI65" s="62">
        <v>0</v>
      </c>
      <c r="CJ65" s="62">
        <v>0</v>
      </c>
      <c r="CK65" s="62">
        <v>1388</v>
      </c>
      <c r="CL65" s="62">
        <v>0</v>
      </c>
      <c r="CM65" s="62">
        <v>0</v>
      </c>
      <c r="CN65" s="62">
        <v>0</v>
      </c>
      <c r="CO65" s="62">
        <v>0</v>
      </c>
      <c r="CP65" s="62">
        <v>0</v>
      </c>
      <c r="CQ65" s="62">
        <v>0</v>
      </c>
      <c r="CR65" s="62">
        <v>0</v>
      </c>
      <c r="CS65" s="62">
        <v>0</v>
      </c>
      <c r="CT65" s="62">
        <v>0</v>
      </c>
      <c r="CU65" s="62">
        <v>0</v>
      </c>
      <c r="CV65" s="62">
        <v>0</v>
      </c>
      <c r="CW65" s="62">
        <v>0</v>
      </c>
      <c r="CX65" s="62">
        <v>0</v>
      </c>
      <c r="CY65" s="62">
        <v>0</v>
      </c>
      <c r="CZ65" s="62">
        <v>0</v>
      </c>
      <c r="DA65" s="62">
        <v>0</v>
      </c>
      <c r="DB65" s="62">
        <v>0</v>
      </c>
      <c r="DC65" s="62">
        <v>0</v>
      </c>
      <c r="DD65" s="62">
        <v>0</v>
      </c>
      <c r="DE65" s="62">
        <v>0</v>
      </c>
      <c r="DF65" s="62">
        <v>0</v>
      </c>
      <c r="DG65" s="62">
        <v>0</v>
      </c>
      <c r="DH65" s="62">
        <v>0</v>
      </c>
      <c r="DI65" s="62">
        <v>0</v>
      </c>
      <c r="DJ65" s="62">
        <v>0</v>
      </c>
      <c r="DK65" s="62">
        <v>0</v>
      </c>
      <c r="DL65" s="62">
        <v>0</v>
      </c>
      <c r="DM65" s="62">
        <v>0</v>
      </c>
      <c r="DN65" s="62">
        <v>0</v>
      </c>
      <c r="DO65" s="62">
        <v>0</v>
      </c>
      <c r="DP65" s="62">
        <v>4</v>
      </c>
      <c r="DQ65" s="62">
        <v>0</v>
      </c>
      <c r="DR65" s="62">
        <v>0</v>
      </c>
      <c r="DS65" s="62">
        <v>0</v>
      </c>
      <c r="DT65" s="62">
        <v>0</v>
      </c>
      <c r="DU65" s="62">
        <v>0</v>
      </c>
      <c r="DV65" s="62">
        <v>0</v>
      </c>
      <c r="DW65" s="62">
        <v>0</v>
      </c>
      <c r="DX65" s="62">
        <v>0</v>
      </c>
      <c r="DY65" s="62">
        <v>0</v>
      </c>
      <c r="DZ65" s="62">
        <v>0</v>
      </c>
      <c r="EA65" s="62">
        <v>0</v>
      </c>
      <c r="EB65" s="62">
        <v>0</v>
      </c>
      <c r="EC65" s="62">
        <v>0</v>
      </c>
      <c r="ED65" s="62">
        <v>0</v>
      </c>
      <c r="EE65" s="62">
        <v>0</v>
      </c>
      <c r="EF65" s="62">
        <v>3331504</v>
      </c>
      <c r="EG65" s="62">
        <v>0</v>
      </c>
      <c r="EH65" s="62">
        <v>0</v>
      </c>
      <c r="EI65" s="62">
        <v>0</v>
      </c>
      <c r="EJ65" s="62">
        <v>0</v>
      </c>
      <c r="EK65" s="62">
        <v>0</v>
      </c>
      <c r="EL65" s="62">
        <v>0</v>
      </c>
      <c r="EM65" s="62">
        <v>0</v>
      </c>
      <c r="EN65" s="62">
        <v>0</v>
      </c>
      <c r="EO65" s="62">
        <v>0</v>
      </c>
      <c r="EP65" s="62">
        <v>0</v>
      </c>
      <c r="EQ65" s="62">
        <v>0</v>
      </c>
      <c r="ER65" s="62">
        <v>0</v>
      </c>
      <c r="ES65" s="62">
        <v>0</v>
      </c>
      <c r="ET65" s="62">
        <v>0</v>
      </c>
      <c r="EU65" s="62">
        <v>0</v>
      </c>
      <c r="EV65" s="62">
        <v>0</v>
      </c>
      <c r="EW65" s="62">
        <v>0</v>
      </c>
      <c r="EX65" s="62">
        <v>0</v>
      </c>
      <c r="EY65" s="62">
        <v>0</v>
      </c>
      <c r="EZ65" s="62">
        <v>0</v>
      </c>
      <c r="FA65" s="61"/>
      <c r="FB65" s="63"/>
      <c r="FC65" s="63"/>
      <c r="FD65" s="63"/>
      <c r="FE65" s="61"/>
      <c r="FF65" s="61"/>
      <c r="FG65" s="61"/>
      <c r="FH65" s="61"/>
      <c r="FI65" s="61"/>
      <c r="FJ65" s="61"/>
      <c r="FK65" s="61"/>
      <c r="FL65" s="61"/>
      <c r="FM65" s="61"/>
      <c r="FN65" s="61"/>
      <c r="FO65" s="61"/>
      <c r="FP65" s="61"/>
      <c r="FQ65" s="61"/>
      <c r="FR65" s="73">
        <v>3332896</v>
      </c>
    </row>
    <row r="66" spans="1:174" s="9" customFormat="1" ht="28.5" x14ac:dyDescent="0.2">
      <c r="A66" s="6"/>
      <c r="B66" s="93"/>
      <c r="C66" s="59" t="s">
        <v>58</v>
      </c>
      <c r="D66" s="60" t="s">
        <v>134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62">
        <v>0</v>
      </c>
      <c r="CD66" s="62">
        <v>0</v>
      </c>
      <c r="CE66" s="62">
        <v>0</v>
      </c>
      <c r="CF66" s="62">
        <v>0</v>
      </c>
      <c r="CG66" s="62">
        <v>0</v>
      </c>
      <c r="CH66" s="62">
        <v>0</v>
      </c>
      <c r="CI66" s="62">
        <v>0</v>
      </c>
      <c r="CJ66" s="62">
        <v>0</v>
      </c>
      <c r="CK66" s="62">
        <v>53</v>
      </c>
      <c r="CL66" s="62">
        <v>0</v>
      </c>
      <c r="CM66" s="62">
        <v>0</v>
      </c>
      <c r="CN66" s="62">
        <v>0</v>
      </c>
      <c r="CO66" s="62">
        <v>0</v>
      </c>
      <c r="CP66" s="62">
        <v>0</v>
      </c>
      <c r="CQ66" s="62">
        <v>0</v>
      </c>
      <c r="CR66" s="62">
        <v>0</v>
      </c>
      <c r="CS66" s="62">
        <v>0</v>
      </c>
      <c r="CT66" s="62">
        <v>0</v>
      </c>
      <c r="CU66" s="62">
        <v>0</v>
      </c>
      <c r="CV66" s="62">
        <v>0</v>
      </c>
      <c r="CW66" s="62">
        <v>0</v>
      </c>
      <c r="CX66" s="62">
        <v>0</v>
      </c>
      <c r="CY66" s="62">
        <v>0</v>
      </c>
      <c r="CZ66" s="62">
        <v>0</v>
      </c>
      <c r="DA66" s="62">
        <v>0</v>
      </c>
      <c r="DB66" s="62">
        <v>0</v>
      </c>
      <c r="DC66" s="62">
        <v>0</v>
      </c>
      <c r="DD66" s="62">
        <v>0</v>
      </c>
      <c r="DE66" s="62">
        <v>0</v>
      </c>
      <c r="DF66" s="62">
        <v>0</v>
      </c>
      <c r="DG66" s="62">
        <v>0</v>
      </c>
      <c r="DH66" s="62">
        <v>0</v>
      </c>
      <c r="DI66" s="62">
        <v>0</v>
      </c>
      <c r="DJ66" s="62">
        <v>0</v>
      </c>
      <c r="DK66" s="62">
        <v>0</v>
      </c>
      <c r="DL66" s="62">
        <v>0</v>
      </c>
      <c r="DM66" s="62">
        <v>0</v>
      </c>
      <c r="DN66" s="62">
        <v>0</v>
      </c>
      <c r="DO66" s="62">
        <v>7538</v>
      </c>
      <c r="DP66" s="62">
        <v>0</v>
      </c>
      <c r="DQ66" s="62">
        <v>0</v>
      </c>
      <c r="DR66" s="62">
        <v>0</v>
      </c>
      <c r="DS66" s="62">
        <v>0</v>
      </c>
      <c r="DT66" s="62">
        <v>640</v>
      </c>
      <c r="DU66" s="62">
        <v>0</v>
      </c>
      <c r="DV66" s="62">
        <v>0</v>
      </c>
      <c r="DW66" s="62">
        <v>0</v>
      </c>
      <c r="DX66" s="62">
        <v>0</v>
      </c>
      <c r="DY66" s="62">
        <v>0</v>
      </c>
      <c r="DZ66" s="62">
        <v>0</v>
      </c>
      <c r="EA66" s="62">
        <v>0</v>
      </c>
      <c r="EB66" s="62">
        <v>0</v>
      </c>
      <c r="EC66" s="62">
        <v>0</v>
      </c>
      <c r="ED66" s="62">
        <v>0</v>
      </c>
      <c r="EE66" s="62">
        <v>0</v>
      </c>
      <c r="EF66" s="62">
        <v>0</v>
      </c>
      <c r="EG66" s="62">
        <v>961056</v>
      </c>
      <c r="EH66" s="62">
        <v>0</v>
      </c>
      <c r="EI66" s="62">
        <v>23146</v>
      </c>
      <c r="EJ66" s="62">
        <v>0</v>
      </c>
      <c r="EK66" s="62">
        <v>0</v>
      </c>
      <c r="EL66" s="62">
        <v>0</v>
      </c>
      <c r="EM66" s="62">
        <v>0</v>
      </c>
      <c r="EN66" s="62">
        <v>0</v>
      </c>
      <c r="EO66" s="62">
        <v>0</v>
      </c>
      <c r="EP66" s="62">
        <v>0</v>
      </c>
      <c r="EQ66" s="62">
        <v>0</v>
      </c>
      <c r="ER66" s="62">
        <v>0</v>
      </c>
      <c r="ES66" s="62">
        <v>0</v>
      </c>
      <c r="ET66" s="62">
        <v>0</v>
      </c>
      <c r="EU66" s="62">
        <v>0</v>
      </c>
      <c r="EV66" s="62">
        <v>0</v>
      </c>
      <c r="EW66" s="62">
        <v>0</v>
      </c>
      <c r="EX66" s="62">
        <v>0</v>
      </c>
      <c r="EY66" s="62">
        <v>0</v>
      </c>
      <c r="EZ66" s="62">
        <v>0</v>
      </c>
      <c r="FA66" s="61"/>
      <c r="FB66" s="63"/>
      <c r="FC66" s="63"/>
      <c r="FD66" s="63"/>
      <c r="FE66" s="61"/>
      <c r="FF66" s="61"/>
      <c r="FG66" s="61"/>
      <c r="FH66" s="61"/>
      <c r="FI66" s="61"/>
      <c r="FJ66" s="61"/>
      <c r="FK66" s="61"/>
      <c r="FL66" s="61"/>
      <c r="FM66" s="61"/>
      <c r="FN66" s="61"/>
      <c r="FO66" s="61"/>
      <c r="FP66" s="61"/>
      <c r="FQ66" s="61"/>
      <c r="FR66" s="73">
        <v>992433</v>
      </c>
    </row>
    <row r="67" spans="1:174" s="9" customFormat="1" ht="15" x14ac:dyDescent="0.2">
      <c r="A67" s="6"/>
      <c r="B67" s="93"/>
      <c r="C67" s="59" t="s">
        <v>59</v>
      </c>
      <c r="D67" s="60" t="s">
        <v>135</v>
      </c>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62">
        <v>0</v>
      </c>
      <c r="CD67" s="62">
        <v>0</v>
      </c>
      <c r="CE67" s="62">
        <v>0</v>
      </c>
      <c r="CF67" s="62">
        <v>0</v>
      </c>
      <c r="CG67" s="62">
        <v>0</v>
      </c>
      <c r="CH67" s="62">
        <v>0</v>
      </c>
      <c r="CI67" s="62">
        <v>0</v>
      </c>
      <c r="CJ67" s="62">
        <v>0</v>
      </c>
      <c r="CK67" s="62">
        <v>0</v>
      </c>
      <c r="CL67" s="62">
        <v>0</v>
      </c>
      <c r="CM67" s="62">
        <v>0</v>
      </c>
      <c r="CN67" s="62">
        <v>0</v>
      </c>
      <c r="CO67" s="62">
        <v>0</v>
      </c>
      <c r="CP67" s="62">
        <v>0</v>
      </c>
      <c r="CQ67" s="62">
        <v>0</v>
      </c>
      <c r="CR67" s="62">
        <v>0</v>
      </c>
      <c r="CS67" s="62">
        <v>0</v>
      </c>
      <c r="CT67" s="62">
        <v>0</v>
      </c>
      <c r="CU67" s="62">
        <v>0</v>
      </c>
      <c r="CV67" s="62">
        <v>0</v>
      </c>
      <c r="CW67" s="62">
        <v>0</v>
      </c>
      <c r="CX67" s="62">
        <v>0</v>
      </c>
      <c r="CY67" s="62">
        <v>0</v>
      </c>
      <c r="CZ67" s="62">
        <v>0</v>
      </c>
      <c r="DA67" s="62">
        <v>0</v>
      </c>
      <c r="DB67" s="62">
        <v>0</v>
      </c>
      <c r="DC67" s="62">
        <v>0</v>
      </c>
      <c r="DD67" s="62">
        <v>0</v>
      </c>
      <c r="DE67" s="62">
        <v>0</v>
      </c>
      <c r="DF67" s="62">
        <v>0</v>
      </c>
      <c r="DG67" s="62">
        <v>0</v>
      </c>
      <c r="DH67" s="62">
        <v>0</v>
      </c>
      <c r="DI67" s="62">
        <v>0</v>
      </c>
      <c r="DJ67" s="62">
        <v>0</v>
      </c>
      <c r="DK67" s="62">
        <v>0</v>
      </c>
      <c r="DL67" s="62">
        <v>0</v>
      </c>
      <c r="DM67" s="62">
        <v>0</v>
      </c>
      <c r="DN67" s="62">
        <v>0</v>
      </c>
      <c r="DO67" s="62">
        <v>0</v>
      </c>
      <c r="DP67" s="62">
        <v>0</v>
      </c>
      <c r="DQ67" s="62">
        <v>0</v>
      </c>
      <c r="DR67" s="62">
        <v>0</v>
      </c>
      <c r="DS67" s="62">
        <v>0</v>
      </c>
      <c r="DT67" s="62">
        <v>0</v>
      </c>
      <c r="DU67" s="62">
        <v>0</v>
      </c>
      <c r="DV67" s="62">
        <v>0</v>
      </c>
      <c r="DW67" s="62">
        <v>0</v>
      </c>
      <c r="DX67" s="62">
        <v>0</v>
      </c>
      <c r="DY67" s="62">
        <v>0</v>
      </c>
      <c r="DZ67" s="62">
        <v>0</v>
      </c>
      <c r="EA67" s="62">
        <v>0</v>
      </c>
      <c r="EB67" s="62">
        <v>0</v>
      </c>
      <c r="EC67" s="62">
        <v>0</v>
      </c>
      <c r="ED67" s="62">
        <v>0</v>
      </c>
      <c r="EE67" s="62">
        <v>0</v>
      </c>
      <c r="EF67" s="62">
        <v>0</v>
      </c>
      <c r="EG67" s="62">
        <v>0</v>
      </c>
      <c r="EH67" s="62">
        <v>11546651</v>
      </c>
      <c r="EI67" s="62">
        <v>60466</v>
      </c>
      <c r="EJ67" s="62">
        <v>0</v>
      </c>
      <c r="EK67" s="62">
        <v>0</v>
      </c>
      <c r="EL67" s="62">
        <v>0</v>
      </c>
      <c r="EM67" s="62">
        <v>0</v>
      </c>
      <c r="EN67" s="62">
        <v>0</v>
      </c>
      <c r="EO67" s="62">
        <v>0</v>
      </c>
      <c r="EP67" s="62">
        <v>0</v>
      </c>
      <c r="EQ67" s="62">
        <v>0</v>
      </c>
      <c r="ER67" s="62">
        <v>0</v>
      </c>
      <c r="ES67" s="62">
        <v>0</v>
      </c>
      <c r="ET67" s="62">
        <v>0</v>
      </c>
      <c r="EU67" s="62">
        <v>0</v>
      </c>
      <c r="EV67" s="62">
        <v>0</v>
      </c>
      <c r="EW67" s="62">
        <v>0</v>
      </c>
      <c r="EX67" s="62">
        <v>0</v>
      </c>
      <c r="EY67" s="62">
        <v>0</v>
      </c>
      <c r="EZ67" s="62">
        <v>0</v>
      </c>
      <c r="FA67" s="61"/>
      <c r="FB67" s="63"/>
      <c r="FC67" s="63"/>
      <c r="FD67" s="63"/>
      <c r="FE67" s="61"/>
      <c r="FF67" s="61"/>
      <c r="FG67" s="61"/>
      <c r="FH67" s="61"/>
      <c r="FI67" s="61"/>
      <c r="FJ67" s="61"/>
      <c r="FK67" s="61"/>
      <c r="FL67" s="61"/>
      <c r="FM67" s="61"/>
      <c r="FN67" s="61"/>
      <c r="FO67" s="61"/>
      <c r="FP67" s="61"/>
      <c r="FQ67" s="61"/>
      <c r="FR67" s="73">
        <v>11607117</v>
      </c>
    </row>
    <row r="68" spans="1:174" s="9" customFormat="1" ht="28.5" x14ac:dyDescent="0.2">
      <c r="A68" s="6"/>
      <c r="B68" s="93"/>
      <c r="C68" s="59" t="s">
        <v>60</v>
      </c>
      <c r="D68" s="60" t="s">
        <v>136</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62">
        <v>0</v>
      </c>
      <c r="CD68" s="62">
        <v>0</v>
      </c>
      <c r="CE68" s="62">
        <v>0</v>
      </c>
      <c r="CF68" s="62">
        <v>0</v>
      </c>
      <c r="CG68" s="62">
        <v>0</v>
      </c>
      <c r="CH68" s="62">
        <v>0</v>
      </c>
      <c r="CI68" s="62">
        <v>0</v>
      </c>
      <c r="CJ68" s="62">
        <v>0</v>
      </c>
      <c r="CK68" s="62">
        <v>0</v>
      </c>
      <c r="CL68" s="62">
        <v>0</v>
      </c>
      <c r="CM68" s="62">
        <v>0</v>
      </c>
      <c r="CN68" s="62">
        <v>0</v>
      </c>
      <c r="CO68" s="62">
        <v>0</v>
      </c>
      <c r="CP68" s="62">
        <v>0</v>
      </c>
      <c r="CQ68" s="62">
        <v>0</v>
      </c>
      <c r="CR68" s="62">
        <v>0</v>
      </c>
      <c r="CS68" s="62">
        <v>0</v>
      </c>
      <c r="CT68" s="62">
        <v>0</v>
      </c>
      <c r="CU68" s="62">
        <v>0</v>
      </c>
      <c r="CV68" s="62">
        <v>0</v>
      </c>
      <c r="CW68" s="62">
        <v>0</v>
      </c>
      <c r="CX68" s="62">
        <v>0</v>
      </c>
      <c r="CY68" s="62">
        <v>0</v>
      </c>
      <c r="CZ68" s="62">
        <v>0</v>
      </c>
      <c r="DA68" s="62">
        <v>0</v>
      </c>
      <c r="DB68" s="62">
        <v>0</v>
      </c>
      <c r="DC68" s="62">
        <v>0</v>
      </c>
      <c r="DD68" s="62">
        <v>0</v>
      </c>
      <c r="DE68" s="62">
        <v>0</v>
      </c>
      <c r="DF68" s="62">
        <v>0</v>
      </c>
      <c r="DG68" s="62">
        <v>0</v>
      </c>
      <c r="DH68" s="62">
        <v>0</v>
      </c>
      <c r="DI68" s="62">
        <v>0</v>
      </c>
      <c r="DJ68" s="62">
        <v>0</v>
      </c>
      <c r="DK68" s="62">
        <v>0</v>
      </c>
      <c r="DL68" s="62">
        <v>0</v>
      </c>
      <c r="DM68" s="62">
        <v>0</v>
      </c>
      <c r="DN68" s="62">
        <v>0</v>
      </c>
      <c r="DO68" s="62">
        <v>0</v>
      </c>
      <c r="DP68" s="62">
        <v>0</v>
      </c>
      <c r="DQ68" s="62">
        <v>0</v>
      </c>
      <c r="DR68" s="62">
        <v>0</v>
      </c>
      <c r="DS68" s="62">
        <v>0</v>
      </c>
      <c r="DT68" s="62">
        <v>0</v>
      </c>
      <c r="DU68" s="62">
        <v>0</v>
      </c>
      <c r="DV68" s="62">
        <v>0</v>
      </c>
      <c r="DW68" s="62">
        <v>0</v>
      </c>
      <c r="DX68" s="62">
        <v>0</v>
      </c>
      <c r="DY68" s="62">
        <v>0</v>
      </c>
      <c r="DZ68" s="62">
        <v>0</v>
      </c>
      <c r="EA68" s="62">
        <v>0</v>
      </c>
      <c r="EB68" s="62">
        <v>0</v>
      </c>
      <c r="EC68" s="62">
        <v>0</v>
      </c>
      <c r="ED68" s="62">
        <v>0</v>
      </c>
      <c r="EE68" s="62">
        <v>0</v>
      </c>
      <c r="EF68" s="62">
        <v>0</v>
      </c>
      <c r="EG68" s="62">
        <v>0</v>
      </c>
      <c r="EH68" s="62">
        <v>0</v>
      </c>
      <c r="EI68" s="62">
        <v>28540545</v>
      </c>
      <c r="EJ68" s="62">
        <v>0</v>
      </c>
      <c r="EK68" s="62">
        <v>0</v>
      </c>
      <c r="EL68" s="62">
        <v>0</v>
      </c>
      <c r="EM68" s="62">
        <v>0</v>
      </c>
      <c r="EN68" s="62">
        <v>0</v>
      </c>
      <c r="EO68" s="62">
        <v>0</v>
      </c>
      <c r="EP68" s="62">
        <v>0</v>
      </c>
      <c r="EQ68" s="62">
        <v>0</v>
      </c>
      <c r="ER68" s="62">
        <v>0</v>
      </c>
      <c r="ES68" s="62">
        <v>0</v>
      </c>
      <c r="ET68" s="62">
        <v>0</v>
      </c>
      <c r="EU68" s="62">
        <v>0</v>
      </c>
      <c r="EV68" s="62">
        <v>0</v>
      </c>
      <c r="EW68" s="62">
        <v>0</v>
      </c>
      <c r="EX68" s="62">
        <v>0</v>
      </c>
      <c r="EY68" s="62">
        <v>0</v>
      </c>
      <c r="EZ68" s="62">
        <v>0</v>
      </c>
      <c r="FA68" s="61"/>
      <c r="FB68" s="63"/>
      <c r="FC68" s="63"/>
      <c r="FD68" s="63"/>
      <c r="FE68" s="61"/>
      <c r="FF68" s="61"/>
      <c r="FG68" s="61"/>
      <c r="FH68" s="61"/>
      <c r="FI68" s="61"/>
      <c r="FJ68" s="61"/>
      <c r="FK68" s="61"/>
      <c r="FL68" s="61"/>
      <c r="FM68" s="61"/>
      <c r="FN68" s="61"/>
      <c r="FO68" s="61"/>
      <c r="FP68" s="61"/>
      <c r="FQ68" s="61"/>
      <c r="FR68" s="73">
        <v>28540545</v>
      </c>
    </row>
    <row r="69" spans="1:174" s="9" customFormat="1" ht="15" x14ac:dyDescent="0.2">
      <c r="A69" s="6"/>
      <c r="B69" s="93"/>
      <c r="C69" s="59" t="s">
        <v>61</v>
      </c>
      <c r="D69" s="60" t="s">
        <v>137</v>
      </c>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62">
        <v>0</v>
      </c>
      <c r="CD69" s="62">
        <v>0</v>
      </c>
      <c r="CE69" s="62">
        <v>0</v>
      </c>
      <c r="CF69" s="62">
        <v>0</v>
      </c>
      <c r="CG69" s="62">
        <v>0</v>
      </c>
      <c r="CH69" s="62">
        <v>0</v>
      </c>
      <c r="CI69" s="62">
        <v>0</v>
      </c>
      <c r="CJ69" s="62">
        <v>0</v>
      </c>
      <c r="CK69" s="62">
        <v>0</v>
      </c>
      <c r="CL69" s="62">
        <v>0</v>
      </c>
      <c r="CM69" s="62">
        <v>0</v>
      </c>
      <c r="CN69" s="62">
        <v>0</v>
      </c>
      <c r="CO69" s="62">
        <v>0</v>
      </c>
      <c r="CP69" s="62">
        <v>0</v>
      </c>
      <c r="CQ69" s="62">
        <v>0</v>
      </c>
      <c r="CR69" s="62">
        <v>0</v>
      </c>
      <c r="CS69" s="62">
        <v>0</v>
      </c>
      <c r="CT69" s="62">
        <v>0</v>
      </c>
      <c r="CU69" s="62">
        <v>0</v>
      </c>
      <c r="CV69" s="62">
        <v>0</v>
      </c>
      <c r="CW69" s="62">
        <v>0</v>
      </c>
      <c r="CX69" s="62">
        <v>0</v>
      </c>
      <c r="CY69" s="62">
        <v>0</v>
      </c>
      <c r="CZ69" s="62">
        <v>0</v>
      </c>
      <c r="DA69" s="62">
        <v>0</v>
      </c>
      <c r="DB69" s="62">
        <v>0</v>
      </c>
      <c r="DC69" s="62">
        <v>0</v>
      </c>
      <c r="DD69" s="62">
        <v>0</v>
      </c>
      <c r="DE69" s="62">
        <v>0</v>
      </c>
      <c r="DF69" s="62">
        <v>0</v>
      </c>
      <c r="DG69" s="62">
        <v>0</v>
      </c>
      <c r="DH69" s="62">
        <v>0</v>
      </c>
      <c r="DI69" s="62">
        <v>0</v>
      </c>
      <c r="DJ69" s="62">
        <v>0</v>
      </c>
      <c r="DK69" s="62">
        <v>0</v>
      </c>
      <c r="DL69" s="62">
        <v>0</v>
      </c>
      <c r="DM69" s="62">
        <v>0</v>
      </c>
      <c r="DN69" s="62">
        <v>0</v>
      </c>
      <c r="DO69" s="62">
        <v>0</v>
      </c>
      <c r="DP69" s="62">
        <v>0</v>
      </c>
      <c r="DQ69" s="62">
        <v>0</v>
      </c>
      <c r="DR69" s="62">
        <v>0</v>
      </c>
      <c r="DS69" s="62">
        <v>0</v>
      </c>
      <c r="DT69" s="62">
        <v>0</v>
      </c>
      <c r="DU69" s="62">
        <v>0</v>
      </c>
      <c r="DV69" s="62">
        <v>0</v>
      </c>
      <c r="DW69" s="62">
        <v>0</v>
      </c>
      <c r="DX69" s="62">
        <v>0</v>
      </c>
      <c r="DY69" s="62">
        <v>0</v>
      </c>
      <c r="DZ69" s="62">
        <v>0</v>
      </c>
      <c r="EA69" s="62">
        <v>0</v>
      </c>
      <c r="EB69" s="62">
        <v>0</v>
      </c>
      <c r="EC69" s="62">
        <v>0</v>
      </c>
      <c r="ED69" s="62">
        <v>0</v>
      </c>
      <c r="EE69" s="62">
        <v>0</v>
      </c>
      <c r="EF69" s="62">
        <v>0</v>
      </c>
      <c r="EG69" s="62">
        <v>0</v>
      </c>
      <c r="EH69" s="62">
        <v>0</v>
      </c>
      <c r="EI69" s="62">
        <v>20793</v>
      </c>
      <c r="EJ69" s="62">
        <v>12132409</v>
      </c>
      <c r="EK69" s="62">
        <v>38</v>
      </c>
      <c r="EL69" s="62">
        <v>0</v>
      </c>
      <c r="EM69" s="62">
        <v>0</v>
      </c>
      <c r="EN69" s="62">
        <v>0</v>
      </c>
      <c r="EO69" s="62">
        <v>0</v>
      </c>
      <c r="EP69" s="62">
        <v>0</v>
      </c>
      <c r="EQ69" s="62">
        <v>0</v>
      </c>
      <c r="ER69" s="62">
        <v>0</v>
      </c>
      <c r="ES69" s="62">
        <v>0</v>
      </c>
      <c r="ET69" s="62">
        <v>0</v>
      </c>
      <c r="EU69" s="62">
        <v>0</v>
      </c>
      <c r="EV69" s="62">
        <v>0</v>
      </c>
      <c r="EW69" s="62">
        <v>0</v>
      </c>
      <c r="EX69" s="62">
        <v>0</v>
      </c>
      <c r="EY69" s="62">
        <v>0</v>
      </c>
      <c r="EZ69" s="62">
        <v>0</v>
      </c>
      <c r="FA69" s="61"/>
      <c r="FB69" s="63"/>
      <c r="FC69" s="63"/>
      <c r="FD69" s="63"/>
      <c r="FE69" s="61"/>
      <c r="FF69" s="61"/>
      <c r="FG69" s="61"/>
      <c r="FH69" s="61"/>
      <c r="FI69" s="61"/>
      <c r="FJ69" s="61"/>
      <c r="FK69" s="61"/>
      <c r="FL69" s="61"/>
      <c r="FM69" s="61"/>
      <c r="FN69" s="61"/>
      <c r="FO69" s="61"/>
      <c r="FP69" s="61"/>
      <c r="FQ69" s="61"/>
      <c r="FR69" s="73">
        <v>12153240</v>
      </c>
    </row>
    <row r="70" spans="1:174" s="9" customFormat="1" ht="15" x14ac:dyDescent="0.2">
      <c r="A70" s="6"/>
      <c r="B70" s="93"/>
      <c r="C70" s="59" t="s">
        <v>62</v>
      </c>
      <c r="D70" s="60" t="s">
        <v>138</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c r="CZ70" s="62">
        <v>0</v>
      </c>
      <c r="DA70" s="62">
        <v>0</v>
      </c>
      <c r="DB70" s="62">
        <v>0</v>
      </c>
      <c r="DC70" s="62">
        <v>0</v>
      </c>
      <c r="DD70" s="62">
        <v>0</v>
      </c>
      <c r="DE70" s="62">
        <v>0</v>
      </c>
      <c r="DF70" s="62">
        <v>0</v>
      </c>
      <c r="DG70" s="62">
        <v>0</v>
      </c>
      <c r="DH70" s="62">
        <v>0</v>
      </c>
      <c r="DI70" s="62">
        <v>0</v>
      </c>
      <c r="DJ70" s="62">
        <v>0</v>
      </c>
      <c r="DK70" s="62">
        <v>0</v>
      </c>
      <c r="DL70" s="62">
        <v>0</v>
      </c>
      <c r="DM70" s="62">
        <v>0</v>
      </c>
      <c r="DN70" s="62">
        <v>0</v>
      </c>
      <c r="DO70" s="62">
        <v>0</v>
      </c>
      <c r="DP70" s="62">
        <v>0</v>
      </c>
      <c r="DQ70" s="62">
        <v>0</v>
      </c>
      <c r="DR70" s="62">
        <v>0</v>
      </c>
      <c r="DS70" s="62">
        <v>0</v>
      </c>
      <c r="DT70" s="62">
        <v>0</v>
      </c>
      <c r="DU70" s="62">
        <v>0</v>
      </c>
      <c r="DV70" s="62">
        <v>0</v>
      </c>
      <c r="DW70" s="62">
        <v>0</v>
      </c>
      <c r="DX70" s="62">
        <v>0</v>
      </c>
      <c r="DY70" s="62">
        <v>0</v>
      </c>
      <c r="DZ70" s="62">
        <v>0</v>
      </c>
      <c r="EA70" s="62">
        <v>0</v>
      </c>
      <c r="EB70" s="62">
        <v>0</v>
      </c>
      <c r="EC70" s="62">
        <v>0</v>
      </c>
      <c r="ED70" s="62">
        <v>0</v>
      </c>
      <c r="EE70" s="62">
        <v>0</v>
      </c>
      <c r="EF70" s="62">
        <v>0</v>
      </c>
      <c r="EG70" s="62">
        <v>0</v>
      </c>
      <c r="EH70" s="62">
        <v>0</v>
      </c>
      <c r="EI70" s="62">
        <v>1697</v>
      </c>
      <c r="EJ70" s="62">
        <v>0</v>
      </c>
      <c r="EK70" s="62">
        <v>383405</v>
      </c>
      <c r="EL70" s="62">
        <v>0</v>
      </c>
      <c r="EM70" s="62">
        <v>0</v>
      </c>
      <c r="EN70" s="62">
        <v>0</v>
      </c>
      <c r="EO70" s="62">
        <v>0</v>
      </c>
      <c r="EP70" s="62">
        <v>0</v>
      </c>
      <c r="EQ70" s="62">
        <v>0</v>
      </c>
      <c r="ER70" s="62">
        <v>0</v>
      </c>
      <c r="ES70" s="62">
        <v>0</v>
      </c>
      <c r="ET70" s="62">
        <v>0</v>
      </c>
      <c r="EU70" s="62">
        <v>0</v>
      </c>
      <c r="EV70" s="62">
        <v>0</v>
      </c>
      <c r="EW70" s="62">
        <v>0</v>
      </c>
      <c r="EX70" s="62">
        <v>0</v>
      </c>
      <c r="EY70" s="62">
        <v>0</v>
      </c>
      <c r="EZ70" s="62">
        <v>0</v>
      </c>
      <c r="FA70" s="61"/>
      <c r="FB70" s="63"/>
      <c r="FC70" s="63"/>
      <c r="FD70" s="63"/>
      <c r="FE70" s="61"/>
      <c r="FF70" s="61"/>
      <c r="FG70" s="61"/>
      <c r="FH70" s="61"/>
      <c r="FI70" s="61"/>
      <c r="FJ70" s="61"/>
      <c r="FK70" s="61"/>
      <c r="FL70" s="61"/>
      <c r="FM70" s="61"/>
      <c r="FN70" s="61"/>
      <c r="FO70" s="61"/>
      <c r="FP70" s="61"/>
      <c r="FQ70" s="61"/>
      <c r="FR70" s="73">
        <v>385102</v>
      </c>
    </row>
    <row r="71" spans="1:174" s="9" customFormat="1" ht="15" x14ac:dyDescent="0.2">
      <c r="A71" s="6"/>
      <c r="B71" s="93"/>
      <c r="C71" s="59" t="s">
        <v>63</v>
      </c>
      <c r="D71" s="60" t="s">
        <v>139</v>
      </c>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38471</v>
      </c>
      <c r="EJ71" s="62">
        <v>0</v>
      </c>
      <c r="EK71" s="62">
        <v>0</v>
      </c>
      <c r="EL71" s="62">
        <v>447615</v>
      </c>
      <c r="EM71" s="62">
        <v>95607</v>
      </c>
      <c r="EN71" s="62">
        <v>0</v>
      </c>
      <c r="EO71" s="62">
        <v>0</v>
      </c>
      <c r="EP71" s="62">
        <v>0</v>
      </c>
      <c r="EQ71" s="62">
        <v>0</v>
      </c>
      <c r="ER71" s="62">
        <v>0</v>
      </c>
      <c r="ES71" s="62">
        <v>0</v>
      </c>
      <c r="ET71" s="62">
        <v>0</v>
      </c>
      <c r="EU71" s="62">
        <v>0</v>
      </c>
      <c r="EV71" s="62">
        <v>0</v>
      </c>
      <c r="EW71" s="62">
        <v>0</v>
      </c>
      <c r="EX71" s="62">
        <v>0</v>
      </c>
      <c r="EY71" s="62">
        <v>49715</v>
      </c>
      <c r="EZ71" s="62">
        <v>0</v>
      </c>
      <c r="FA71" s="61"/>
      <c r="FB71" s="63"/>
      <c r="FC71" s="63"/>
      <c r="FD71" s="63"/>
      <c r="FE71" s="61"/>
      <c r="FF71" s="61"/>
      <c r="FG71" s="61"/>
      <c r="FH71" s="61"/>
      <c r="FI71" s="61"/>
      <c r="FJ71" s="61"/>
      <c r="FK71" s="61"/>
      <c r="FL71" s="61"/>
      <c r="FM71" s="61"/>
      <c r="FN71" s="61"/>
      <c r="FO71" s="61"/>
      <c r="FP71" s="61"/>
      <c r="FQ71" s="61"/>
      <c r="FR71" s="73">
        <v>631408</v>
      </c>
    </row>
    <row r="72" spans="1:174" s="9" customFormat="1" ht="15" x14ac:dyDescent="0.2">
      <c r="A72" s="6"/>
      <c r="B72" s="93"/>
      <c r="C72" s="59" t="s">
        <v>64</v>
      </c>
      <c r="D72" s="60" t="s">
        <v>140</v>
      </c>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62">
        <v>0</v>
      </c>
      <c r="CD72" s="62">
        <v>0</v>
      </c>
      <c r="CE72" s="62">
        <v>0</v>
      </c>
      <c r="CF72" s="62">
        <v>0</v>
      </c>
      <c r="CG72" s="62">
        <v>0</v>
      </c>
      <c r="CH72" s="62">
        <v>0</v>
      </c>
      <c r="CI72" s="62">
        <v>0</v>
      </c>
      <c r="CJ72" s="62">
        <v>0</v>
      </c>
      <c r="CK72" s="62">
        <v>0</v>
      </c>
      <c r="CL72" s="62">
        <v>0</v>
      </c>
      <c r="CM72" s="62">
        <v>0</v>
      </c>
      <c r="CN72" s="62">
        <v>0</v>
      </c>
      <c r="CO72" s="62">
        <v>0</v>
      </c>
      <c r="CP72" s="62">
        <v>0</v>
      </c>
      <c r="CQ72" s="62">
        <v>0</v>
      </c>
      <c r="CR72" s="62">
        <v>0</v>
      </c>
      <c r="CS72" s="62">
        <v>0</v>
      </c>
      <c r="CT72" s="62">
        <v>0</v>
      </c>
      <c r="CU72" s="62">
        <v>0</v>
      </c>
      <c r="CV72" s="62">
        <v>0</v>
      </c>
      <c r="CW72" s="62">
        <v>0</v>
      </c>
      <c r="CX72" s="62">
        <v>0</v>
      </c>
      <c r="CY72" s="62">
        <v>0</v>
      </c>
      <c r="CZ72" s="62">
        <v>0</v>
      </c>
      <c r="DA72" s="62">
        <v>0</v>
      </c>
      <c r="DB72" s="62">
        <v>0</v>
      </c>
      <c r="DC72" s="62">
        <v>0</v>
      </c>
      <c r="DD72" s="62">
        <v>0</v>
      </c>
      <c r="DE72" s="62">
        <v>0</v>
      </c>
      <c r="DF72" s="62">
        <v>0</v>
      </c>
      <c r="DG72" s="62">
        <v>0</v>
      </c>
      <c r="DH72" s="62">
        <v>0</v>
      </c>
      <c r="DI72" s="62">
        <v>0</v>
      </c>
      <c r="DJ72" s="62">
        <v>0</v>
      </c>
      <c r="DK72" s="62">
        <v>0</v>
      </c>
      <c r="DL72" s="62">
        <v>0</v>
      </c>
      <c r="DM72" s="62">
        <v>0</v>
      </c>
      <c r="DN72" s="62">
        <v>0</v>
      </c>
      <c r="DO72" s="62">
        <v>0</v>
      </c>
      <c r="DP72" s="62">
        <v>0</v>
      </c>
      <c r="DQ72" s="62">
        <v>0</v>
      </c>
      <c r="DR72" s="62">
        <v>0</v>
      </c>
      <c r="DS72" s="62">
        <v>0</v>
      </c>
      <c r="DT72" s="62">
        <v>0</v>
      </c>
      <c r="DU72" s="62">
        <v>0</v>
      </c>
      <c r="DV72" s="62">
        <v>0</v>
      </c>
      <c r="DW72" s="62">
        <v>0</v>
      </c>
      <c r="DX72" s="62">
        <v>0</v>
      </c>
      <c r="DY72" s="62">
        <v>0</v>
      </c>
      <c r="DZ72" s="62">
        <v>0</v>
      </c>
      <c r="EA72" s="62">
        <v>0</v>
      </c>
      <c r="EB72" s="62">
        <v>0</v>
      </c>
      <c r="EC72" s="62">
        <v>0</v>
      </c>
      <c r="ED72" s="62">
        <v>0</v>
      </c>
      <c r="EE72" s="62">
        <v>0</v>
      </c>
      <c r="EF72" s="62">
        <v>0</v>
      </c>
      <c r="EG72" s="62">
        <v>0</v>
      </c>
      <c r="EH72" s="62">
        <v>0</v>
      </c>
      <c r="EI72" s="62">
        <v>23124</v>
      </c>
      <c r="EJ72" s="62">
        <v>0</v>
      </c>
      <c r="EK72" s="62">
        <v>0</v>
      </c>
      <c r="EL72" s="62">
        <v>0</v>
      </c>
      <c r="EM72" s="62">
        <v>2375386</v>
      </c>
      <c r="EN72" s="62">
        <v>0</v>
      </c>
      <c r="EO72" s="62">
        <v>0</v>
      </c>
      <c r="EP72" s="62">
        <v>0</v>
      </c>
      <c r="EQ72" s="62">
        <v>0</v>
      </c>
      <c r="ER72" s="62">
        <v>0</v>
      </c>
      <c r="ES72" s="62">
        <v>0</v>
      </c>
      <c r="ET72" s="62">
        <v>0</v>
      </c>
      <c r="EU72" s="62">
        <v>0</v>
      </c>
      <c r="EV72" s="62">
        <v>0</v>
      </c>
      <c r="EW72" s="62">
        <v>0</v>
      </c>
      <c r="EX72" s="62">
        <v>0</v>
      </c>
      <c r="EY72" s="62">
        <v>0</v>
      </c>
      <c r="EZ72" s="62">
        <v>0</v>
      </c>
      <c r="FA72" s="61"/>
      <c r="FB72" s="63"/>
      <c r="FC72" s="63"/>
      <c r="FD72" s="63"/>
      <c r="FE72" s="61"/>
      <c r="FF72" s="61"/>
      <c r="FG72" s="61"/>
      <c r="FH72" s="61"/>
      <c r="FI72" s="61"/>
      <c r="FJ72" s="61"/>
      <c r="FK72" s="61"/>
      <c r="FL72" s="61"/>
      <c r="FM72" s="61"/>
      <c r="FN72" s="61"/>
      <c r="FO72" s="61"/>
      <c r="FP72" s="61"/>
      <c r="FQ72" s="61"/>
      <c r="FR72" s="73">
        <v>2398510</v>
      </c>
    </row>
    <row r="73" spans="1:174" s="9" customFormat="1" ht="15" x14ac:dyDescent="0.2">
      <c r="A73" s="6"/>
      <c r="B73" s="93"/>
      <c r="C73" s="59" t="s">
        <v>65</v>
      </c>
      <c r="D73" s="60" t="s">
        <v>141</v>
      </c>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62">
        <v>0</v>
      </c>
      <c r="CD73" s="62">
        <v>0</v>
      </c>
      <c r="CE73" s="62">
        <v>0</v>
      </c>
      <c r="CF73" s="62">
        <v>0</v>
      </c>
      <c r="CG73" s="62">
        <v>0</v>
      </c>
      <c r="CH73" s="62">
        <v>0</v>
      </c>
      <c r="CI73" s="62">
        <v>0</v>
      </c>
      <c r="CJ73" s="62">
        <v>0</v>
      </c>
      <c r="CK73" s="62">
        <v>0</v>
      </c>
      <c r="CL73" s="62">
        <v>0</v>
      </c>
      <c r="CM73" s="62">
        <v>0</v>
      </c>
      <c r="CN73" s="62">
        <v>0</v>
      </c>
      <c r="CO73" s="62">
        <v>0</v>
      </c>
      <c r="CP73" s="62">
        <v>0</v>
      </c>
      <c r="CQ73" s="62">
        <v>0</v>
      </c>
      <c r="CR73" s="62">
        <v>0</v>
      </c>
      <c r="CS73" s="62">
        <v>0</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0</v>
      </c>
      <c r="DN73" s="62">
        <v>0</v>
      </c>
      <c r="DO73" s="62">
        <v>10233</v>
      </c>
      <c r="DP73" s="62">
        <v>0</v>
      </c>
      <c r="DQ73" s="62">
        <v>0</v>
      </c>
      <c r="DR73" s="62">
        <v>0</v>
      </c>
      <c r="DS73" s="62">
        <v>0</v>
      </c>
      <c r="DT73" s="62">
        <v>0</v>
      </c>
      <c r="DU73" s="62">
        <v>0</v>
      </c>
      <c r="DV73" s="62">
        <v>0</v>
      </c>
      <c r="DW73" s="62">
        <v>0</v>
      </c>
      <c r="DX73" s="62">
        <v>0</v>
      </c>
      <c r="DY73" s="62">
        <v>0</v>
      </c>
      <c r="DZ73" s="62">
        <v>23468</v>
      </c>
      <c r="EA73" s="62">
        <v>0</v>
      </c>
      <c r="EB73" s="62">
        <v>0</v>
      </c>
      <c r="EC73" s="62">
        <v>0</v>
      </c>
      <c r="ED73" s="62">
        <v>0</v>
      </c>
      <c r="EE73" s="62">
        <v>192</v>
      </c>
      <c r="EF73" s="62">
        <v>0</v>
      </c>
      <c r="EG73" s="62">
        <v>0</v>
      </c>
      <c r="EH73" s="62">
        <v>0</v>
      </c>
      <c r="EI73" s="62">
        <v>82406</v>
      </c>
      <c r="EJ73" s="62">
        <v>0</v>
      </c>
      <c r="EK73" s="62">
        <v>0</v>
      </c>
      <c r="EL73" s="62">
        <v>0</v>
      </c>
      <c r="EM73" s="62">
        <v>0</v>
      </c>
      <c r="EN73" s="62">
        <v>4448225</v>
      </c>
      <c r="EO73" s="62">
        <v>0</v>
      </c>
      <c r="EP73" s="62">
        <v>0</v>
      </c>
      <c r="EQ73" s="62">
        <v>0</v>
      </c>
      <c r="ER73" s="62">
        <v>0</v>
      </c>
      <c r="ES73" s="62">
        <v>12561</v>
      </c>
      <c r="ET73" s="62">
        <v>0</v>
      </c>
      <c r="EU73" s="62">
        <v>0</v>
      </c>
      <c r="EV73" s="62">
        <v>0</v>
      </c>
      <c r="EW73" s="62">
        <v>0</v>
      </c>
      <c r="EX73" s="62">
        <v>0</v>
      </c>
      <c r="EY73" s="62">
        <v>162915</v>
      </c>
      <c r="EZ73" s="62">
        <v>0</v>
      </c>
      <c r="FA73" s="61"/>
      <c r="FB73" s="63"/>
      <c r="FC73" s="63"/>
      <c r="FD73" s="63"/>
      <c r="FE73" s="61"/>
      <c r="FF73" s="61"/>
      <c r="FG73" s="61"/>
      <c r="FH73" s="61"/>
      <c r="FI73" s="61"/>
      <c r="FJ73" s="61"/>
      <c r="FK73" s="61"/>
      <c r="FL73" s="61"/>
      <c r="FM73" s="61"/>
      <c r="FN73" s="61"/>
      <c r="FO73" s="61"/>
      <c r="FP73" s="61"/>
      <c r="FQ73" s="61"/>
      <c r="FR73" s="73">
        <v>4740000</v>
      </c>
    </row>
    <row r="74" spans="1:174" s="9" customFormat="1" ht="28.5" x14ac:dyDescent="0.2">
      <c r="A74" s="6"/>
      <c r="B74" s="93"/>
      <c r="C74" s="59" t="s">
        <v>66</v>
      </c>
      <c r="D74" s="60" t="s">
        <v>142</v>
      </c>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62">
        <v>0</v>
      </c>
      <c r="CD74" s="62">
        <v>0</v>
      </c>
      <c r="CE74" s="62">
        <v>0</v>
      </c>
      <c r="CF74" s="62">
        <v>0</v>
      </c>
      <c r="CG74" s="62">
        <v>0</v>
      </c>
      <c r="CH74" s="62">
        <v>0</v>
      </c>
      <c r="CI74" s="62">
        <v>0</v>
      </c>
      <c r="CJ74" s="62">
        <v>0</v>
      </c>
      <c r="CK74" s="62">
        <v>0</v>
      </c>
      <c r="CL74" s="62">
        <v>0</v>
      </c>
      <c r="CM74" s="62">
        <v>0</v>
      </c>
      <c r="CN74" s="62">
        <v>0</v>
      </c>
      <c r="CO74" s="62">
        <v>0</v>
      </c>
      <c r="CP74" s="62">
        <v>0</v>
      </c>
      <c r="CQ74" s="62">
        <v>0</v>
      </c>
      <c r="CR74" s="62">
        <v>0</v>
      </c>
      <c r="CS74" s="62">
        <v>0</v>
      </c>
      <c r="CT74" s="62">
        <v>0</v>
      </c>
      <c r="CU74" s="62">
        <v>0</v>
      </c>
      <c r="CV74" s="62">
        <v>0</v>
      </c>
      <c r="CW74" s="62">
        <v>0</v>
      </c>
      <c r="CX74" s="62">
        <v>0</v>
      </c>
      <c r="CY74" s="62">
        <v>0</v>
      </c>
      <c r="CZ74" s="62">
        <v>0</v>
      </c>
      <c r="DA74" s="62">
        <v>0</v>
      </c>
      <c r="DB74" s="62">
        <v>0</v>
      </c>
      <c r="DC74" s="62">
        <v>0</v>
      </c>
      <c r="DD74" s="62">
        <v>0</v>
      </c>
      <c r="DE74" s="62">
        <v>0</v>
      </c>
      <c r="DF74" s="62">
        <v>0</v>
      </c>
      <c r="DG74" s="62">
        <v>0</v>
      </c>
      <c r="DH74" s="62">
        <v>0</v>
      </c>
      <c r="DI74" s="62">
        <v>0</v>
      </c>
      <c r="DJ74" s="62">
        <v>0</v>
      </c>
      <c r="DK74" s="62">
        <v>0</v>
      </c>
      <c r="DL74" s="62">
        <v>0</v>
      </c>
      <c r="DM74" s="62">
        <v>0</v>
      </c>
      <c r="DN74" s="62">
        <v>0</v>
      </c>
      <c r="DO74" s="62">
        <v>8</v>
      </c>
      <c r="DP74" s="62">
        <v>0</v>
      </c>
      <c r="DQ74" s="62">
        <v>0</v>
      </c>
      <c r="DR74" s="62">
        <v>0</v>
      </c>
      <c r="DS74" s="62">
        <v>0</v>
      </c>
      <c r="DT74" s="62">
        <v>0</v>
      </c>
      <c r="DU74" s="62">
        <v>0</v>
      </c>
      <c r="DV74" s="62">
        <v>0</v>
      </c>
      <c r="DW74" s="62">
        <v>0</v>
      </c>
      <c r="DX74" s="62">
        <v>0</v>
      </c>
      <c r="DY74" s="62">
        <v>0</v>
      </c>
      <c r="DZ74" s="62">
        <v>0</v>
      </c>
      <c r="EA74" s="62">
        <v>0</v>
      </c>
      <c r="EB74" s="62">
        <v>0</v>
      </c>
      <c r="EC74" s="62">
        <v>0</v>
      </c>
      <c r="ED74" s="62">
        <v>0</v>
      </c>
      <c r="EE74" s="62">
        <v>0</v>
      </c>
      <c r="EF74" s="62">
        <v>0</v>
      </c>
      <c r="EG74" s="62">
        <v>0</v>
      </c>
      <c r="EH74" s="62">
        <v>0</v>
      </c>
      <c r="EI74" s="62">
        <v>40</v>
      </c>
      <c r="EJ74" s="62">
        <v>0</v>
      </c>
      <c r="EK74" s="62">
        <v>0</v>
      </c>
      <c r="EL74" s="62">
        <v>0</v>
      </c>
      <c r="EM74" s="62">
        <v>0</v>
      </c>
      <c r="EN74" s="62">
        <v>0</v>
      </c>
      <c r="EO74" s="62">
        <v>6349583</v>
      </c>
      <c r="EP74" s="62">
        <v>0</v>
      </c>
      <c r="EQ74" s="62">
        <v>0</v>
      </c>
      <c r="ER74" s="62">
        <v>5197</v>
      </c>
      <c r="ES74" s="62">
        <v>0</v>
      </c>
      <c r="ET74" s="62">
        <v>0</v>
      </c>
      <c r="EU74" s="62">
        <v>0</v>
      </c>
      <c r="EV74" s="62">
        <v>0</v>
      </c>
      <c r="EW74" s="62">
        <v>0</v>
      </c>
      <c r="EX74" s="62">
        <v>0</v>
      </c>
      <c r="EY74" s="62">
        <v>0</v>
      </c>
      <c r="EZ74" s="62">
        <v>0</v>
      </c>
      <c r="FA74" s="61"/>
      <c r="FB74" s="63"/>
      <c r="FC74" s="63"/>
      <c r="FD74" s="63"/>
      <c r="FE74" s="61"/>
      <c r="FF74" s="61"/>
      <c r="FG74" s="61"/>
      <c r="FH74" s="61"/>
      <c r="FI74" s="61"/>
      <c r="FJ74" s="61"/>
      <c r="FK74" s="61"/>
      <c r="FL74" s="61"/>
      <c r="FM74" s="61"/>
      <c r="FN74" s="61"/>
      <c r="FO74" s="61"/>
      <c r="FP74" s="61"/>
      <c r="FQ74" s="61"/>
      <c r="FR74" s="73">
        <v>6354828</v>
      </c>
    </row>
    <row r="75" spans="1:174" s="9" customFormat="1" ht="28.5" x14ac:dyDescent="0.2">
      <c r="A75" s="6"/>
      <c r="B75" s="93"/>
      <c r="C75" s="59" t="s">
        <v>67</v>
      </c>
      <c r="D75" s="60" t="s">
        <v>143</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62">
        <v>0</v>
      </c>
      <c r="CD75" s="62">
        <v>0</v>
      </c>
      <c r="CE75" s="62">
        <v>0</v>
      </c>
      <c r="CF75" s="62">
        <v>0</v>
      </c>
      <c r="CG75" s="62">
        <v>0</v>
      </c>
      <c r="CH75" s="62">
        <v>0</v>
      </c>
      <c r="CI75" s="62">
        <v>0</v>
      </c>
      <c r="CJ75" s="62">
        <v>0</v>
      </c>
      <c r="CK75" s="62">
        <v>0</v>
      </c>
      <c r="CL75" s="62">
        <v>0</v>
      </c>
      <c r="CM75" s="62">
        <v>0</v>
      </c>
      <c r="CN75" s="62">
        <v>0</v>
      </c>
      <c r="CO75" s="62">
        <v>0</v>
      </c>
      <c r="CP75" s="62">
        <v>0</v>
      </c>
      <c r="CQ75" s="62">
        <v>0</v>
      </c>
      <c r="CR75" s="62">
        <v>0</v>
      </c>
      <c r="CS75" s="62">
        <v>0</v>
      </c>
      <c r="CT75" s="62">
        <v>0</v>
      </c>
      <c r="CU75" s="62">
        <v>0</v>
      </c>
      <c r="CV75" s="62">
        <v>0</v>
      </c>
      <c r="CW75" s="62">
        <v>0</v>
      </c>
      <c r="CX75" s="62">
        <v>0</v>
      </c>
      <c r="CY75" s="62">
        <v>0</v>
      </c>
      <c r="CZ75" s="62">
        <v>0</v>
      </c>
      <c r="DA75" s="62">
        <v>0</v>
      </c>
      <c r="DB75" s="62">
        <v>0</v>
      </c>
      <c r="DC75" s="62">
        <v>0</v>
      </c>
      <c r="DD75" s="62">
        <v>0</v>
      </c>
      <c r="DE75" s="62">
        <v>0</v>
      </c>
      <c r="DF75" s="62">
        <v>0</v>
      </c>
      <c r="DG75" s="62">
        <v>0</v>
      </c>
      <c r="DH75" s="62">
        <v>0</v>
      </c>
      <c r="DI75" s="62">
        <v>0</v>
      </c>
      <c r="DJ75" s="62">
        <v>0</v>
      </c>
      <c r="DK75" s="62">
        <v>0</v>
      </c>
      <c r="DL75" s="62">
        <v>0</v>
      </c>
      <c r="DM75" s="62">
        <v>0</v>
      </c>
      <c r="DN75" s="62">
        <v>0</v>
      </c>
      <c r="DO75" s="62">
        <v>0</v>
      </c>
      <c r="DP75" s="62">
        <v>0</v>
      </c>
      <c r="DQ75" s="62">
        <v>0</v>
      </c>
      <c r="DR75" s="62">
        <v>0</v>
      </c>
      <c r="DS75" s="62">
        <v>0</v>
      </c>
      <c r="DT75" s="62">
        <v>0</v>
      </c>
      <c r="DU75" s="62">
        <v>0</v>
      </c>
      <c r="DV75" s="62">
        <v>0</v>
      </c>
      <c r="DW75" s="62">
        <v>0</v>
      </c>
      <c r="DX75" s="62">
        <v>0</v>
      </c>
      <c r="DY75" s="62">
        <v>0</v>
      </c>
      <c r="DZ75" s="62">
        <v>0</v>
      </c>
      <c r="EA75" s="62">
        <v>0</v>
      </c>
      <c r="EB75" s="62">
        <v>0</v>
      </c>
      <c r="EC75" s="62">
        <v>0</v>
      </c>
      <c r="ED75" s="62">
        <v>0</v>
      </c>
      <c r="EE75" s="62">
        <v>0</v>
      </c>
      <c r="EF75" s="62">
        <v>0</v>
      </c>
      <c r="EG75" s="62">
        <v>0</v>
      </c>
      <c r="EH75" s="62">
        <v>0</v>
      </c>
      <c r="EI75" s="62">
        <v>0</v>
      </c>
      <c r="EJ75" s="62">
        <v>0</v>
      </c>
      <c r="EK75" s="62">
        <v>0</v>
      </c>
      <c r="EL75" s="62">
        <v>0</v>
      </c>
      <c r="EM75" s="62">
        <v>0</v>
      </c>
      <c r="EN75" s="62">
        <v>0</v>
      </c>
      <c r="EO75" s="62">
        <v>0</v>
      </c>
      <c r="EP75" s="62">
        <v>1494475</v>
      </c>
      <c r="EQ75" s="62">
        <v>0</v>
      </c>
      <c r="ER75" s="62">
        <v>5322</v>
      </c>
      <c r="ES75" s="62">
        <v>0</v>
      </c>
      <c r="ET75" s="62">
        <v>0</v>
      </c>
      <c r="EU75" s="62">
        <v>0</v>
      </c>
      <c r="EV75" s="62">
        <v>0</v>
      </c>
      <c r="EW75" s="62">
        <v>0</v>
      </c>
      <c r="EX75" s="62">
        <v>0</v>
      </c>
      <c r="EY75" s="62">
        <v>0</v>
      </c>
      <c r="EZ75" s="62">
        <v>0</v>
      </c>
      <c r="FA75" s="61"/>
      <c r="FB75" s="63"/>
      <c r="FC75" s="63"/>
      <c r="FD75" s="63"/>
      <c r="FE75" s="61"/>
      <c r="FF75" s="61"/>
      <c r="FG75" s="61"/>
      <c r="FH75" s="61"/>
      <c r="FI75" s="61"/>
      <c r="FJ75" s="61"/>
      <c r="FK75" s="61"/>
      <c r="FL75" s="61"/>
      <c r="FM75" s="61"/>
      <c r="FN75" s="61"/>
      <c r="FO75" s="61"/>
      <c r="FP75" s="61"/>
      <c r="FQ75" s="61"/>
      <c r="FR75" s="73">
        <v>1499797</v>
      </c>
    </row>
    <row r="76" spans="1:174" s="9" customFormat="1" ht="15" x14ac:dyDescent="0.2">
      <c r="A76" s="6"/>
      <c r="B76" s="93"/>
      <c r="C76" s="59" t="s">
        <v>68</v>
      </c>
      <c r="D76" s="60" t="s">
        <v>144</v>
      </c>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62">
        <v>0</v>
      </c>
      <c r="CD76" s="62">
        <v>0</v>
      </c>
      <c r="CE76" s="62">
        <v>0</v>
      </c>
      <c r="CF76" s="62">
        <v>0</v>
      </c>
      <c r="CG76" s="62">
        <v>0</v>
      </c>
      <c r="CH76" s="62">
        <v>0</v>
      </c>
      <c r="CI76" s="62">
        <v>0</v>
      </c>
      <c r="CJ76" s="62">
        <v>0</v>
      </c>
      <c r="CK76" s="62">
        <v>0</v>
      </c>
      <c r="CL76" s="62">
        <v>0</v>
      </c>
      <c r="CM76" s="62">
        <v>0</v>
      </c>
      <c r="CN76" s="62">
        <v>0</v>
      </c>
      <c r="CO76" s="62">
        <v>0</v>
      </c>
      <c r="CP76" s="62">
        <v>0</v>
      </c>
      <c r="CQ76" s="62">
        <v>0</v>
      </c>
      <c r="CR76" s="62">
        <v>0</v>
      </c>
      <c r="CS76" s="62">
        <v>0</v>
      </c>
      <c r="CT76" s="62">
        <v>0</v>
      </c>
      <c r="CU76" s="62">
        <v>0</v>
      </c>
      <c r="CV76" s="62">
        <v>0</v>
      </c>
      <c r="CW76" s="62">
        <v>0</v>
      </c>
      <c r="CX76" s="62">
        <v>0</v>
      </c>
      <c r="CY76" s="62">
        <v>0</v>
      </c>
      <c r="CZ76" s="62">
        <v>0</v>
      </c>
      <c r="DA76" s="62">
        <v>0</v>
      </c>
      <c r="DB76" s="62">
        <v>0</v>
      </c>
      <c r="DC76" s="62">
        <v>0</v>
      </c>
      <c r="DD76" s="62">
        <v>0</v>
      </c>
      <c r="DE76" s="62">
        <v>0</v>
      </c>
      <c r="DF76" s="62">
        <v>0</v>
      </c>
      <c r="DG76" s="62">
        <v>0</v>
      </c>
      <c r="DH76" s="62">
        <v>0</v>
      </c>
      <c r="DI76" s="62">
        <v>0</v>
      </c>
      <c r="DJ76" s="62">
        <v>0</v>
      </c>
      <c r="DK76" s="62">
        <v>0</v>
      </c>
      <c r="DL76" s="62">
        <v>0</v>
      </c>
      <c r="DM76" s="62">
        <v>0</v>
      </c>
      <c r="DN76" s="62">
        <v>0</v>
      </c>
      <c r="DO76" s="62">
        <v>0</v>
      </c>
      <c r="DP76" s="62">
        <v>0</v>
      </c>
      <c r="DQ76" s="62">
        <v>0</v>
      </c>
      <c r="DR76" s="62">
        <v>0</v>
      </c>
      <c r="DS76" s="62">
        <v>0</v>
      </c>
      <c r="DT76" s="62">
        <v>0</v>
      </c>
      <c r="DU76" s="62">
        <v>0</v>
      </c>
      <c r="DV76" s="62">
        <v>0</v>
      </c>
      <c r="DW76" s="62">
        <v>0</v>
      </c>
      <c r="DX76" s="62">
        <v>0</v>
      </c>
      <c r="DY76" s="62">
        <v>0</v>
      </c>
      <c r="DZ76" s="62">
        <v>0</v>
      </c>
      <c r="EA76" s="62">
        <v>0</v>
      </c>
      <c r="EB76" s="62">
        <v>0</v>
      </c>
      <c r="EC76" s="62">
        <v>0</v>
      </c>
      <c r="ED76" s="62">
        <v>0</v>
      </c>
      <c r="EE76" s="62">
        <v>0</v>
      </c>
      <c r="EF76" s="62">
        <v>0</v>
      </c>
      <c r="EG76" s="62">
        <v>0</v>
      </c>
      <c r="EH76" s="62">
        <v>0</v>
      </c>
      <c r="EI76" s="62">
        <v>0</v>
      </c>
      <c r="EJ76" s="62">
        <v>0</v>
      </c>
      <c r="EK76" s="62">
        <v>0</v>
      </c>
      <c r="EL76" s="62">
        <v>0</v>
      </c>
      <c r="EM76" s="62">
        <v>0</v>
      </c>
      <c r="EN76" s="62">
        <v>0</v>
      </c>
      <c r="EO76" s="62">
        <v>0</v>
      </c>
      <c r="EP76" s="62">
        <v>0</v>
      </c>
      <c r="EQ76" s="62">
        <v>601782</v>
      </c>
      <c r="ER76" s="62">
        <v>0</v>
      </c>
      <c r="ES76" s="62">
        <v>0</v>
      </c>
      <c r="ET76" s="62">
        <v>0</v>
      </c>
      <c r="EU76" s="62">
        <v>0</v>
      </c>
      <c r="EV76" s="62">
        <v>0</v>
      </c>
      <c r="EW76" s="62">
        <v>0</v>
      </c>
      <c r="EX76" s="62">
        <v>0</v>
      </c>
      <c r="EY76" s="62">
        <v>0</v>
      </c>
      <c r="EZ76" s="62">
        <v>0</v>
      </c>
      <c r="FA76" s="61"/>
      <c r="FB76" s="63"/>
      <c r="FC76" s="63"/>
      <c r="FD76" s="63"/>
      <c r="FE76" s="61"/>
      <c r="FF76" s="61"/>
      <c r="FG76" s="61"/>
      <c r="FH76" s="61"/>
      <c r="FI76" s="61"/>
      <c r="FJ76" s="61"/>
      <c r="FK76" s="61"/>
      <c r="FL76" s="61"/>
      <c r="FM76" s="61"/>
      <c r="FN76" s="61"/>
      <c r="FO76" s="61"/>
      <c r="FP76" s="61"/>
      <c r="FQ76" s="61"/>
      <c r="FR76" s="73">
        <v>601782</v>
      </c>
    </row>
    <row r="77" spans="1:174" s="9" customFormat="1" ht="15" x14ac:dyDescent="0.2">
      <c r="A77" s="6"/>
      <c r="B77" s="93"/>
      <c r="C77" s="59" t="s">
        <v>69</v>
      </c>
      <c r="D77" s="60" t="s">
        <v>145</v>
      </c>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62">
        <v>0</v>
      </c>
      <c r="CD77" s="62">
        <v>0</v>
      </c>
      <c r="CE77" s="62">
        <v>0</v>
      </c>
      <c r="CF77" s="62">
        <v>0</v>
      </c>
      <c r="CG77" s="62">
        <v>0</v>
      </c>
      <c r="CH77" s="62">
        <v>0</v>
      </c>
      <c r="CI77" s="62">
        <v>0</v>
      </c>
      <c r="CJ77" s="62">
        <v>0</v>
      </c>
      <c r="CK77" s="62">
        <v>0</v>
      </c>
      <c r="CL77" s="62">
        <v>0</v>
      </c>
      <c r="CM77" s="62">
        <v>0</v>
      </c>
      <c r="CN77" s="62">
        <v>0</v>
      </c>
      <c r="CO77" s="62">
        <v>0</v>
      </c>
      <c r="CP77" s="62">
        <v>0</v>
      </c>
      <c r="CQ77" s="62">
        <v>0</v>
      </c>
      <c r="CR77" s="62">
        <v>0</v>
      </c>
      <c r="CS77" s="62">
        <v>0</v>
      </c>
      <c r="CT77" s="62">
        <v>0</v>
      </c>
      <c r="CU77" s="62">
        <v>0</v>
      </c>
      <c r="CV77" s="62">
        <v>0</v>
      </c>
      <c r="CW77" s="62">
        <v>0</v>
      </c>
      <c r="CX77" s="62">
        <v>0</v>
      </c>
      <c r="CY77" s="62">
        <v>0</v>
      </c>
      <c r="CZ77" s="62">
        <v>0</v>
      </c>
      <c r="DA77" s="62">
        <v>0</v>
      </c>
      <c r="DB77" s="62">
        <v>0</v>
      </c>
      <c r="DC77" s="62">
        <v>0</v>
      </c>
      <c r="DD77" s="62">
        <v>0</v>
      </c>
      <c r="DE77" s="62">
        <v>0</v>
      </c>
      <c r="DF77" s="62">
        <v>0</v>
      </c>
      <c r="DG77" s="62">
        <v>0</v>
      </c>
      <c r="DH77" s="62">
        <v>0</v>
      </c>
      <c r="DI77" s="62">
        <v>0</v>
      </c>
      <c r="DJ77" s="62">
        <v>0</v>
      </c>
      <c r="DK77" s="62">
        <v>0</v>
      </c>
      <c r="DL77" s="62">
        <v>0</v>
      </c>
      <c r="DM77" s="62">
        <v>0</v>
      </c>
      <c r="DN77" s="62">
        <v>0</v>
      </c>
      <c r="DO77" s="62">
        <v>0</v>
      </c>
      <c r="DP77" s="62">
        <v>0</v>
      </c>
      <c r="DQ77" s="62">
        <v>0</v>
      </c>
      <c r="DR77" s="62">
        <v>0</v>
      </c>
      <c r="DS77" s="62">
        <v>0</v>
      </c>
      <c r="DT77" s="62">
        <v>0</v>
      </c>
      <c r="DU77" s="62">
        <v>0</v>
      </c>
      <c r="DV77" s="62">
        <v>0</v>
      </c>
      <c r="DW77" s="62">
        <v>0</v>
      </c>
      <c r="DX77" s="62">
        <v>0</v>
      </c>
      <c r="DY77" s="62">
        <v>0</v>
      </c>
      <c r="DZ77" s="62">
        <v>0</v>
      </c>
      <c r="EA77" s="62">
        <v>0</v>
      </c>
      <c r="EB77" s="62">
        <v>0</v>
      </c>
      <c r="EC77" s="62">
        <v>0</v>
      </c>
      <c r="ED77" s="62">
        <v>0</v>
      </c>
      <c r="EE77" s="62">
        <v>0</v>
      </c>
      <c r="EF77" s="62">
        <v>0</v>
      </c>
      <c r="EG77" s="62">
        <v>0</v>
      </c>
      <c r="EH77" s="62">
        <v>0</v>
      </c>
      <c r="EI77" s="62">
        <v>8559</v>
      </c>
      <c r="EJ77" s="62">
        <v>0</v>
      </c>
      <c r="EK77" s="62">
        <v>0</v>
      </c>
      <c r="EL77" s="62">
        <v>0</v>
      </c>
      <c r="EM77" s="62">
        <v>0</v>
      </c>
      <c r="EN77" s="62">
        <v>0</v>
      </c>
      <c r="EO77" s="62">
        <v>0</v>
      </c>
      <c r="EP77" s="62">
        <v>0</v>
      </c>
      <c r="EQ77" s="62">
        <v>0</v>
      </c>
      <c r="ER77" s="62">
        <v>10410125</v>
      </c>
      <c r="ES77" s="62">
        <v>0</v>
      </c>
      <c r="ET77" s="62">
        <v>0</v>
      </c>
      <c r="EU77" s="62">
        <v>0</v>
      </c>
      <c r="EV77" s="62">
        <v>0</v>
      </c>
      <c r="EW77" s="62">
        <v>0</v>
      </c>
      <c r="EX77" s="62">
        <v>0</v>
      </c>
      <c r="EY77" s="62">
        <v>0</v>
      </c>
      <c r="EZ77" s="62">
        <v>0</v>
      </c>
      <c r="FA77" s="61"/>
      <c r="FB77" s="63"/>
      <c r="FC77" s="63"/>
      <c r="FD77" s="63"/>
      <c r="FE77" s="61"/>
      <c r="FF77" s="61"/>
      <c r="FG77" s="61"/>
      <c r="FH77" s="61"/>
      <c r="FI77" s="61"/>
      <c r="FJ77" s="61"/>
      <c r="FK77" s="61"/>
      <c r="FL77" s="61"/>
      <c r="FM77" s="61"/>
      <c r="FN77" s="61"/>
      <c r="FO77" s="61"/>
      <c r="FP77" s="61"/>
      <c r="FQ77" s="61"/>
      <c r="FR77" s="73">
        <v>10418684</v>
      </c>
    </row>
    <row r="78" spans="1:174" s="9" customFormat="1" ht="15" x14ac:dyDescent="0.2">
      <c r="A78" s="6"/>
      <c r="B78" s="93"/>
      <c r="C78" s="59" t="s">
        <v>70</v>
      </c>
      <c r="D78" s="60" t="s">
        <v>146</v>
      </c>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62">
        <v>0</v>
      </c>
      <c r="CD78" s="62">
        <v>0</v>
      </c>
      <c r="CE78" s="62">
        <v>0</v>
      </c>
      <c r="CF78" s="62">
        <v>0</v>
      </c>
      <c r="CG78" s="62">
        <v>0</v>
      </c>
      <c r="CH78" s="62">
        <v>0</v>
      </c>
      <c r="CI78" s="62">
        <v>0</v>
      </c>
      <c r="CJ78" s="62">
        <v>0</v>
      </c>
      <c r="CK78" s="62">
        <v>0</v>
      </c>
      <c r="CL78" s="62">
        <v>0</v>
      </c>
      <c r="CM78" s="62">
        <v>0</v>
      </c>
      <c r="CN78" s="62">
        <v>0</v>
      </c>
      <c r="CO78" s="62">
        <v>0</v>
      </c>
      <c r="CP78" s="62">
        <v>0</v>
      </c>
      <c r="CQ78" s="62">
        <v>0</v>
      </c>
      <c r="CR78" s="62">
        <v>0</v>
      </c>
      <c r="CS78" s="62">
        <v>0</v>
      </c>
      <c r="CT78" s="62">
        <v>0</v>
      </c>
      <c r="CU78" s="62">
        <v>0</v>
      </c>
      <c r="CV78" s="62">
        <v>0</v>
      </c>
      <c r="CW78" s="62">
        <v>0</v>
      </c>
      <c r="CX78" s="62">
        <v>0</v>
      </c>
      <c r="CY78" s="62">
        <v>0</v>
      </c>
      <c r="CZ78" s="62">
        <v>0</v>
      </c>
      <c r="DA78" s="62">
        <v>0</v>
      </c>
      <c r="DB78" s="62">
        <v>0</v>
      </c>
      <c r="DC78" s="62">
        <v>0</v>
      </c>
      <c r="DD78" s="62">
        <v>0</v>
      </c>
      <c r="DE78" s="62">
        <v>0</v>
      </c>
      <c r="DF78" s="62">
        <v>0</v>
      </c>
      <c r="DG78" s="62">
        <v>0</v>
      </c>
      <c r="DH78" s="62">
        <v>0</v>
      </c>
      <c r="DI78" s="62">
        <v>0</v>
      </c>
      <c r="DJ78" s="62">
        <v>0</v>
      </c>
      <c r="DK78" s="62">
        <v>0</v>
      </c>
      <c r="DL78" s="62">
        <v>0</v>
      </c>
      <c r="DM78" s="62">
        <v>0</v>
      </c>
      <c r="DN78" s="62">
        <v>0</v>
      </c>
      <c r="DO78" s="62">
        <v>0</v>
      </c>
      <c r="DP78" s="62">
        <v>0</v>
      </c>
      <c r="DQ78" s="62">
        <v>0</v>
      </c>
      <c r="DR78" s="62">
        <v>0</v>
      </c>
      <c r="DS78" s="62">
        <v>0</v>
      </c>
      <c r="DT78" s="62">
        <v>0</v>
      </c>
      <c r="DU78" s="62">
        <v>0</v>
      </c>
      <c r="DV78" s="62">
        <v>0</v>
      </c>
      <c r="DW78" s="62">
        <v>0</v>
      </c>
      <c r="DX78" s="62">
        <v>0</v>
      </c>
      <c r="DY78" s="62">
        <v>0</v>
      </c>
      <c r="DZ78" s="62">
        <v>0</v>
      </c>
      <c r="EA78" s="62">
        <v>0</v>
      </c>
      <c r="EB78" s="62">
        <v>0</v>
      </c>
      <c r="EC78" s="62">
        <v>0</v>
      </c>
      <c r="ED78" s="62">
        <v>0</v>
      </c>
      <c r="EE78" s="62">
        <v>0</v>
      </c>
      <c r="EF78" s="62">
        <v>0</v>
      </c>
      <c r="EG78" s="62">
        <v>5957</v>
      </c>
      <c r="EH78" s="62">
        <v>0</v>
      </c>
      <c r="EI78" s="62">
        <v>1104</v>
      </c>
      <c r="EJ78" s="62">
        <v>0</v>
      </c>
      <c r="EK78" s="62">
        <v>0</v>
      </c>
      <c r="EL78" s="62">
        <v>0</v>
      </c>
      <c r="EM78" s="62">
        <v>0</v>
      </c>
      <c r="EN78" s="62">
        <v>0</v>
      </c>
      <c r="EO78" s="62">
        <v>0</v>
      </c>
      <c r="EP78" s="62">
        <v>0</v>
      </c>
      <c r="EQ78" s="62">
        <v>0</v>
      </c>
      <c r="ER78" s="62">
        <v>0</v>
      </c>
      <c r="ES78" s="62">
        <v>13290264</v>
      </c>
      <c r="ET78" s="62">
        <v>0</v>
      </c>
      <c r="EU78" s="62">
        <v>0</v>
      </c>
      <c r="EV78" s="62">
        <v>0</v>
      </c>
      <c r="EW78" s="62">
        <v>0</v>
      </c>
      <c r="EX78" s="62">
        <v>0</v>
      </c>
      <c r="EY78" s="62">
        <v>0</v>
      </c>
      <c r="EZ78" s="62">
        <v>0</v>
      </c>
      <c r="FA78" s="61"/>
      <c r="FB78" s="63"/>
      <c r="FC78" s="63"/>
      <c r="FD78" s="63"/>
      <c r="FE78" s="61"/>
      <c r="FF78" s="61"/>
      <c r="FG78" s="61"/>
      <c r="FH78" s="61"/>
      <c r="FI78" s="61"/>
      <c r="FJ78" s="61"/>
      <c r="FK78" s="61"/>
      <c r="FL78" s="61"/>
      <c r="FM78" s="61"/>
      <c r="FN78" s="61"/>
      <c r="FO78" s="61"/>
      <c r="FP78" s="61"/>
      <c r="FQ78" s="61"/>
      <c r="FR78" s="73">
        <v>13297325</v>
      </c>
    </row>
    <row r="79" spans="1:174" s="9" customFormat="1" ht="28.5" x14ac:dyDescent="0.2">
      <c r="A79" s="6"/>
      <c r="B79" s="93"/>
      <c r="C79" s="59" t="s">
        <v>71</v>
      </c>
      <c r="D79" s="60" t="s">
        <v>147</v>
      </c>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62">
        <v>0</v>
      </c>
      <c r="CD79" s="62">
        <v>0</v>
      </c>
      <c r="CE79" s="62">
        <v>0</v>
      </c>
      <c r="CF79" s="62">
        <v>0</v>
      </c>
      <c r="CG79" s="62">
        <v>0</v>
      </c>
      <c r="CH79" s="62">
        <v>0</v>
      </c>
      <c r="CI79" s="62">
        <v>0</v>
      </c>
      <c r="CJ79" s="62">
        <v>0</v>
      </c>
      <c r="CK79" s="62">
        <v>6</v>
      </c>
      <c r="CL79" s="62">
        <v>1669</v>
      </c>
      <c r="CM79" s="62">
        <v>0</v>
      </c>
      <c r="CN79" s="62">
        <v>10</v>
      </c>
      <c r="CO79" s="62">
        <v>0</v>
      </c>
      <c r="CP79" s="62">
        <v>0</v>
      </c>
      <c r="CQ79" s="62">
        <v>0</v>
      </c>
      <c r="CR79" s="62">
        <v>880</v>
      </c>
      <c r="CS79" s="62">
        <v>0</v>
      </c>
      <c r="CT79" s="62">
        <v>0</v>
      </c>
      <c r="CU79" s="62">
        <v>0</v>
      </c>
      <c r="CV79" s="62">
        <v>0</v>
      </c>
      <c r="CW79" s="62">
        <v>0</v>
      </c>
      <c r="CX79" s="62">
        <v>0</v>
      </c>
      <c r="CY79" s="62">
        <v>0</v>
      </c>
      <c r="CZ79" s="62">
        <v>0</v>
      </c>
      <c r="DA79" s="62">
        <v>0</v>
      </c>
      <c r="DB79" s="62">
        <v>0</v>
      </c>
      <c r="DC79" s="62">
        <v>0</v>
      </c>
      <c r="DD79" s="62">
        <v>0</v>
      </c>
      <c r="DE79" s="62">
        <v>0</v>
      </c>
      <c r="DF79" s="62">
        <v>0</v>
      </c>
      <c r="DG79" s="62">
        <v>0</v>
      </c>
      <c r="DH79" s="62">
        <v>0</v>
      </c>
      <c r="DI79" s="62">
        <v>0</v>
      </c>
      <c r="DJ79" s="62">
        <v>0</v>
      </c>
      <c r="DK79" s="62">
        <v>0</v>
      </c>
      <c r="DL79" s="62">
        <v>0</v>
      </c>
      <c r="DM79" s="62">
        <v>0</v>
      </c>
      <c r="DN79" s="62">
        <v>0</v>
      </c>
      <c r="DO79" s="62">
        <v>12257</v>
      </c>
      <c r="DP79" s="62">
        <v>0</v>
      </c>
      <c r="DQ79" s="62">
        <v>0</v>
      </c>
      <c r="DR79" s="62">
        <v>0</v>
      </c>
      <c r="DS79" s="62">
        <v>0</v>
      </c>
      <c r="DT79" s="62">
        <v>0</v>
      </c>
      <c r="DU79" s="62">
        <v>0</v>
      </c>
      <c r="DV79" s="62">
        <v>0</v>
      </c>
      <c r="DW79" s="62">
        <v>0</v>
      </c>
      <c r="DX79" s="62">
        <v>0</v>
      </c>
      <c r="DY79" s="62">
        <v>200</v>
      </c>
      <c r="DZ79" s="62">
        <v>0</v>
      </c>
      <c r="EA79" s="62">
        <v>0</v>
      </c>
      <c r="EB79" s="62">
        <v>0</v>
      </c>
      <c r="EC79" s="62">
        <v>0</v>
      </c>
      <c r="ED79" s="62">
        <v>0</v>
      </c>
      <c r="EE79" s="62">
        <v>6359</v>
      </c>
      <c r="EF79" s="62">
        <v>383</v>
      </c>
      <c r="EG79" s="62">
        <v>41397</v>
      </c>
      <c r="EH79" s="62">
        <v>46424</v>
      </c>
      <c r="EI79" s="62">
        <v>0</v>
      </c>
      <c r="EJ79" s="62">
        <v>2335</v>
      </c>
      <c r="EK79" s="62">
        <v>0</v>
      </c>
      <c r="EL79" s="62">
        <v>0</v>
      </c>
      <c r="EM79" s="62">
        <v>0</v>
      </c>
      <c r="EN79" s="62">
        <v>8</v>
      </c>
      <c r="EO79" s="62">
        <v>0</v>
      </c>
      <c r="EP79" s="62">
        <v>0</v>
      </c>
      <c r="EQ79" s="62">
        <v>0</v>
      </c>
      <c r="ER79" s="62">
        <v>37438</v>
      </c>
      <c r="ES79" s="62">
        <v>660</v>
      </c>
      <c r="ET79" s="62">
        <v>9474476</v>
      </c>
      <c r="EU79" s="62">
        <v>0</v>
      </c>
      <c r="EV79" s="62">
        <v>0</v>
      </c>
      <c r="EW79" s="62">
        <v>0</v>
      </c>
      <c r="EX79" s="62">
        <v>0</v>
      </c>
      <c r="EY79" s="62">
        <v>204</v>
      </c>
      <c r="EZ79" s="62">
        <v>0</v>
      </c>
      <c r="FA79" s="61"/>
      <c r="FB79" s="63"/>
      <c r="FC79" s="63"/>
      <c r="FD79" s="63"/>
      <c r="FE79" s="61"/>
      <c r="FF79" s="61"/>
      <c r="FG79" s="61"/>
      <c r="FH79" s="61"/>
      <c r="FI79" s="61"/>
      <c r="FJ79" s="61"/>
      <c r="FK79" s="61"/>
      <c r="FL79" s="61"/>
      <c r="FM79" s="61"/>
      <c r="FN79" s="61"/>
      <c r="FO79" s="61"/>
      <c r="FP79" s="61"/>
      <c r="FQ79" s="61"/>
      <c r="FR79" s="73">
        <v>9624706</v>
      </c>
    </row>
    <row r="80" spans="1:174" s="9" customFormat="1" ht="15" x14ac:dyDescent="0.2">
      <c r="A80" s="6"/>
      <c r="B80" s="93"/>
      <c r="C80" s="59" t="s">
        <v>72</v>
      </c>
      <c r="D80" s="60" t="s">
        <v>148</v>
      </c>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62">
        <v>0</v>
      </c>
      <c r="CD80" s="62">
        <v>0</v>
      </c>
      <c r="CE80" s="62">
        <v>0</v>
      </c>
      <c r="CF80" s="62">
        <v>0</v>
      </c>
      <c r="CG80" s="62">
        <v>0</v>
      </c>
      <c r="CH80" s="62">
        <v>0</v>
      </c>
      <c r="CI80" s="62">
        <v>0</v>
      </c>
      <c r="CJ80" s="62">
        <v>0</v>
      </c>
      <c r="CK80" s="62">
        <v>0</v>
      </c>
      <c r="CL80" s="62">
        <v>0</v>
      </c>
      <c r="CM80" s="62">
        <v>0</v>
      </c>
      <c r="CN80" s="62">
        <v>0</v>
      </c>
      <c r="CO80" s="62">
        <v>0</v>
      </c>
      <c r="CP80" s="62">
        <v>0</v>
      </c>
      <c r="CQ80" s="62">
        <v>0</v>
      </c>
      <c r="CR80" s="62">
        <v>0</v>
      </c>
      <c r="CS80" s="62">
        <v>0</v>
      </c>
      <c r="CT80" s="62">
        <v>0</v>
      </c>
      <c r="CU80" s="62">
        <v>0</v>
      </c>
      <c r="CV80" s="62">
        <v>0</v>
      </c>
      <c r="CW80" s="62">
        <v>0</v>
      </c>
      <c r="CX80" s="62">
        <v>0</v>
      </c>
      <c r="CY80" s="62">
        <v>0</v>
      </c>
      <c r="CZ80" s="62">
        <v>0</v>
      </c>
      <c r="DA80" s="62">
        <v>0</v>
      </c>
      <c r="DB80" s="62">
        <v>0</v>
      </c>
      <c r="DC80" s="62">
        <v>0</v>
      </c>
      <c r="DD80" s="62">
        <v>0</v>
      </c>
      <c r="DE80" s="62">
        <v>0</v>
      </c>
      <c r="DF80" s="62">
        <v>0</v>
      </c>
      <c r="DG80" s="62">
        <v>0</v>
      </c>
      <c r="DH80" s="62">
        <v>0</v>
      </c>
      <c r="DI80" s="62">
        <v>0</v>
      </c>
      <c r="DJ80" s="62">
        <v>0</v>
      </c>
      <c r="DK80" s="62">
        <v>0</v>
      </c>
      <c r="DL80" s="62">
        <v>0</v>
      </c>
      <c r="DM80" s="62">
        <v>0</v>
      </c>
      <c r="DN80" s="62">
        <v>0</v>
      </c>
      <c r="DO80" s="62">
        <v>0</v>
      </c>
      <c r="DP80" s="62">
        <v>0</v>
      </c>
      <c r="DQ80" s="62">
        <v>0</v>
      </c>
      <c r="DR80" s="62">
        <v>0</v>
      </c>
      <c r="DS80" s="62">
        <v>0</v>
      </c>
      <c r="DT80" s="62">
        <v>0</v>
      </c>
      <c r="DU80" s="62">
        <v>0</v>
      </c>
      <c r="DV80" s="62">
        <v>0</v>
      </c>
      <c r="DW80" s="62">
        <v>0</v>
      </c>
      <c r="DX80" s="62">
        <v>0</v>
      </c>
      <c r="DY80" s="62">
        <v>0</v>
      </c>
      <c r="DZ80" s="62">
        <v>0</v>
      </c>
      <c r="EA80" s="62">
        <v>0</v>
      </c>
      <c r="EB80" s="62">
        <v>0</v>
      </c>
      <c r="EC80" s="62">
        <v>0</v>
      </c>
      <c r="ED80" s="62">
        <v>0</v>
      </c>
      <c r="EE80" s="62">
        <v>0</v>
      </c>
      <c r="EF80" s="62">
        <v>0</v>
      </c>
      <c r="EG80" s="62">
        <v>0</v>
      </c>
      <c r="EH80" s="62">
        <v>0</v>
      </c>
      <c r="EI80" s="62">
        <v>13553</v>
      </c>
      <c r="EJ80" s="62">
        <v>0</v>
      </c>
      <c r="EK80" s="62">
        <v>0</v>
      </c>
      <c r="EL80" s="62">
        <v>0</v>
      </c>
      <c r="EM80" s="62">
        <v>0</v>
      </c>
      <c r="EN80" s="62">
        <v>0</v>
      </c>
      <c r="EO80" s="62">
        <v>0</v>
      </c>
      <c r="EP80" s="62">
        <v>0</v>
      </c>
      <c r="EQ80" s="62">
        <v>0</v>
      </c>
      <c r="ER80" s="62">
        <v>0</v>
      </c>
      <c r="ES80" s="62">
        <v>0</v>
      </c>
      <c r="ET80" s="62">
        <v>0</v>
      </c>
      <c r="EU80" s="62">
        <v>2635337</v>
      </c>
      <c r="EV80" s="62">
        <v>0</v>
      </c>
      <c r="EW80" s="62">
        <v>0</v>
      </c>
      <c r="EX80" s="62">
        <v>0</v>
      </c>
      <c r="EY80" s="62">
        <v>0</v>
      </c>
      <c r="EZ80" s="62">
        <v>0</v>
      </c>
      <c r="FA80" s="61"/>
      <c r="FB80" s="63"/>
      <c r="FC80" s="63"/>
      <c r="FD80" s="63"/>
      <c r="FE80" s="61"/>
      <c r="FF80" s="61"/>
      <c r="FG80" s="61"/>
      <c r="FH80" s="61"/>
      <c r="FI80" s="61"/>
      <c r="FJ80" s="61"/>
      <c r="FK80" s="61"/>
      <c r="FL80" s="61"/>
      <c r="FM80" s="61"/>
      <c r="FN80" s="61"/>
      <c r="FO80" s="61"/>
      <c r="FP80" s="61"/>
      <c r="FQ80" s="61"/>
      <c r="FR80" s="73">
        <v>2648890</v>
      </c>
    </row>
    <row r="81" spans="1:174" s="9" customFormat="1" ht="15" x14ac:dyDescent="0.2">
      <c r="A81" s="6"/>
      <c r="B81" s="93"/>
      <c r="C81" s="59" t="s">
        <v>73</v>
      </c>
      <c r="D81" s="60" t="s">
        <v>149</v>
      </c>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62">
        <v>0</v>
      </c>
      <c r="CD81" s="62">
        <v>0</v>
      </c>
      <c r="CE81" s="62">
        <v>0</v>
      </c>
      <c r="CF81" s="62">
        <v>0</v>
      </c>
      <c r="CG81" s="62">
        <v>0</v>
      </c>
      <c r="CH81" s="62">
        <v>0</v>
      </c>
      <c r="CI81" s="62">
        <v>0</v>
      </c>
      <c r="CJ81" s="62">
        <v>0</v>
      </c>
      <c r="CK81" s="62">
        <v>0</v>
      </c>
      <c r="CL81" s="62">
        <v>0</v>
      </c>
      <c r="CM81" s="62">
        <v>0</v>
      </c>
      <c r="CN81" s="62">
        <v>0</v>
      </c>
      <c r="CO81" s="62">
        <v>0</v>
      </c>
      <c r="CP81" s="62">
        <v>0</v>
      </c>
      <c r="CQ81" s="62">
        <v>0</v>
      </c>
      <c r="CR81" s="62">
        <v>0</v>
      </c>
      <c r="CS81" s="62">
        <v>0</v>
      </c>
      <c r="CT81" s="62">
        <v>0</v>
      </c>
      <c r="CU81" s="62">
        <v>0</v>
      </c>
      <c r="CV81" s="62">
        <v>0</v>
      </c>
      <c r="CW81" s="62">
        <v>0</v>
      </c>
      <c r="CX81" s="62">
        <v>0</v>
      </c>
      <c r="CY81" s="62">
        <v>0</v>
      </c>
      <c r="CZ81" s="62">
        <v>0</v>
      </c>
      <c r="DA81" s="62">
        <v>0</v>
      </c>
      <c r="DB81" s="62">
        <v>0</v>
      </c>
      <c r="DC81" s="62">
        <v>0</v>
      </c>
      <c r="DD81" s="62">
        <v>0</v>
      </c>
      <c r="DE81" s="62">
        <v>0</v>
      </c>
      <c r="DF81" s="62">
        <v>0</v>
      </c>
      <c r="DG81" s="62">
        <v>0</v>
      </c>
      <c r="DH81" s="62">
        <v>0</v>
      </c>
      <c r="DI81" s="62">
        <v>0</v>
      </c>
      <c r="DJ81" s="62">
        <v>0</v>
      </c>
      <c r="DK81" s="62">
        <v>0</v>
      </c>
      <c r="DL81" s="62">
        <v>0</v>
      </c>
      <c r="DM81" s="62">
        <v>0</v>
      </c>
      <c r="DN81" s="62">
        <v>0</v>
      </c>
      <c r="DO81" s="62">
        <v>0</v>
      </c>
      <c r="DP81" s="62">
        <v>0</v>
      </c>
      <c r="DQ81" s="62">
        <v>0</v>
      </c>
      <c r="DR81" s="62">
        <v>0</v>
      </c>
      <c r="DS81" s="62">
        <v>0</v>
      </c>
      <c r="DT81" s="62">
        <v>0</v>
      </c>
      <c r="DU81" s="62">
        <v>0</v>
      </c>
      <c r="DV81" s="62">
        <v>0</v>
      </c>
      <c r="DW81" s="62">
        <v>0</v>
      </c>
      <c r="DX81" s="62">
        <v>0</v>
      </c>
      <c r="DY81" s="62">
        <v>0</v>
      </c>
      <c r="DZ81" s="62">
        <v>0</v>
      </c>
      <c r="EA81" s="62">
        <v>0</v>
      </c>
      <c r="EB81" s="62">
        <v>0</v>
      </c>
      <c r="EC81" s="62">
        <v>0</v>
      </c>
      <c r="ED81" s="62">
        <v>0</v>
      </c>
      <c r="EE81" s="62">
        <v>0</v>
      </c>
      <c r="EF81" s="62">
        <v>0</v>
      </c>
      <c r="EG81" s="62">
        <v>0</v>
      </c>
      <c r="EH81" s="62">
        <v>0</v>
      </c>
      <c r="EI81" s="62">
        <v>0</v>
      </c>
      <c r="EJ81" s="62">
        <v>0</v>
      </c>
      <c r="EK81" s="62">
        <v>0</v>
      </c>
      <c r="EL81" s="62">
        <v>0</v>
      </c>
      <c r="EM81" s="62">
        <v>0</v>
      </c>
      <c r="EN81" s="62">
        <v>0</v>
      </c>
      <c r="EO81" s="62">
        <v>0</v>
      </c>
      <c r="EP81" s="62">
        <v>0</v>
      </c>
      <c r="EQ81" s="62">
        <v>0</v>
      </c>
      <c r="ER81" s="62">
        <v>0</v>
      </c>
      <c r="ES81" s="62">
        <v>0</v>
      </c>
      <c r="ET81" s="62">
        <v>0</v>
      </c>
      <c r="EU81" s="62">
        <v>0</v>
      </c>
      <c r="EV81" s="62">
        <v>3979300</v>
      </c>
      <c r="EW81" s="62">
        <v>0</v>
      </c>
      <c r="EX81" s="62">
        <v>0</v>
      </c>
      <c r="EY81" s="62">
        <v>0</v>
      </c>
      <c r="EZ81" s="62">
        <v>0</v>
      </c>
      <c r="FA81" s="61"/>
      <c r="FB81" s="63"/>
      <c r="FC81" s="63"/>
      <c r="FD81" s="63"/>
      <c r="FE81" s="61"/>
      <c r="FF81" s="61"/>
      <c r="FG81" s="61"/>
      <c r="FH81" s="61"/>
      <c r="FI81" s="61"/>
      <c r="FJ81" s="61"/>
      <c r="FK81" s="61"/>
      <c r="FL81" s="61"/>
      <c r="FM81" s="61"/>
      <c r="FN81" s="61"/>
      <c r="FO81" s="61"/>
      <c r="FP81" s="61"/>
      <c r="FQ81" s="61"/>
      <c r="FR81" s="73">
        <v>3979300</v>
      </c>
    </row>
    <row r="82" spans="1:174" s="9" customFormat="1" ht="15" x14ac:dyDescent="0.2">
      <c r="A82" s="6"/>
      <c r="B82" s="93"/>
      <c r="C82" s="59" t="s">
        <v>74</v>
      </c>
      <c r="D82" s="60" t="s">
        <v>150</v>
      </c>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62">
        <v>0</v>
      </c>
      <c r="CD82" s="62">
        <v>0</v>
      </c>
      <c r="CE82" s="62">
        <v>0</v>
      </c>
      <c r="CF82" s="62">
        <v>0</v>
      </c>
      <c r="CG82" s="62">
        <v>0</v>
      </c>
      <c r="CH82" s="62">
        <v>0</v>
      </c>
      <c r="CI82" s="62">
        <v>0</v>
      </c>
      <c r="CJ82" s="62">
        <v>0</v>
      </c>
      <c r="CK82" s="62">
        <v>0</v>
      </c>
      <c r="CL82" s="62">
        <v>0</v>
      </c>
      <c r="CM82" s="62">
        <v>0</v>
      </c>
      <c r="CN82" s="62">
        <v>0</v>
      </c>
      <c r="CO82" s="62">
        <v>0</v>
      </c>
      <c r="CP82" s="62">
        <v>0</v>
      </c>
      <c r="CQ82" s="62">
        <v>0</v>
      </c>
      <c r="CR82" s="62">
        <v>0</v>
      </c>
      <c r="CS82" s="62">
        <v>0</v>
      </c>
      <c r="CT82" s="62">
        <v>0</v>
      </c>
      <c r="CU82" s="62">
        <v>0</v>
      </c>
      <c r="CV82" s="62">
        <v>0</v>
      </c>
      <c r="CW82" s="62">
        <v>0</v>
      </c>
      <c r="CX82" s="62">
        <v>0</v>
      </c>
      <c r="CY82" s="62">
        <v>0</v>
      </c>
      <c r="CZ82" s="62">
        <v>0</v>
      </c>
      <c r="DA82" s="62">
        <v>0</v>
      </c>
      <c r="DB82" s="62">
        <v>0</v>
      </c>
      <c r="DC82" s="62">
        <v>0</v>
      </c>
      <c r="DD82" s="62">
        <v>0</v>
      </c>
      <c r="DE82" s="62">
        <v>0</v>
      </c>
      <c r="DF82" s="62">
        <v>0</v>
      </c>
      <c r="DG82" s="62">
        <v>0</v>
      </c>
      <c r="DH82" s="62">
        <v>0</v>
      </c>
      <c r="DI82" s="62">
        <v>0</v>
      </c>
      <c r="DJ82" s="62">
        <v>0</v>
      </c>
      <c r="DK82" s="62">
        <v>0</v>
      </c>
      <c r="DL82" s="62">
        <v>0</v>
      </c>
      <c r="DM82" s="62">
        <v>0</v>
      </c>
      <c r="DN82" s="62">
        <v>0</v>
      </c>
      <c r="DO82" s="62">
        <v>0</v>
      </c>
      <c r="DP82" s="62">
        <v>0</v>
      </c>
      <c r="DQ82" s="62">
        <v>0</v>
      </c>
      <c r="DR82" s="62">
        <v>0</v>
      </c>
      <c r="DS82" s="62">
        <v>0</v>
      </c>
      <c r="DT82" s="62">
        <v>0</v>
      </c>
      <c r="DU82" s="62">
        <v>0</v>
      </c>
      <c r="DV82" s="62">
        <v>0</v>
      </c>
      <c r="DW82" s="62">
        <v>0</v>
      </c>
      <c r="DX82" s="62">
        <v>0</v>
      </c>
      <c r="DY82" s="62">
        <v>0</v>
      </c>
      <c r="DZ82" s="62">
        <v>0</v>
      </c>
      <c r="EA82" s="62">
        <v>0</v>
      </c>
      <c r="EB82" s="62">
        <v>0</v>
      </c>
      <c r="EC82" s="62">
        <v>0</v>
      </c>
      <c r="ED82" s="62">
        <v>0</v>
      </c>
      <c r="EE82" s="62">
        <v>0</v>
      </c>
      <c r="EF82" s="62">
        <v>0</v>
      </c>
      <c r="EG82" s="62">
        <v>0</v>
      </c>
      <c r="EH82" s="62">
        <v>0</v>
      </c>
      <c r="EI82" s="62">
        <v>13099</v>
      </c>
      <c r="EJ82" s="62">
        <v>0</v>
      </c>
      <c r="EK82" s="62">
        <v>0</v>
      </c>
      <c r="EL82" s="62">
        <v>0</v>
      </c>
      <c r="EM82" s="62">
        <v>0</v>
      </c>
      <c r="EN82" s="62">
        <v>0</v>
      </c>
      <c r="EO82" s="62">
        <v>0</v>
      </c>
      <c r="EP82" s="62">
        <v>0</v>
      </c>
      <c r="EQ82" s="62">
        <v>0</v>
      </c>
      <c r="ER82" s="62">
        <v>0</v>
      </c>
      <c r="ES82" s="62">
        <v>0</v>
      </c>
      <c r="ET82" s="62">
        <v>0</v>
      </c>
      <c r="EU82" s="62">
        <v>0</v>
      </c>
      <c r="EV82" s="62">
        <v>0</v>
      </c>
      <c r="EW82" s="62">
        <v>3960865</v>
      </c>
      <c r="EX82" s="62">
        <v>0</v>
      </c>
      <c r="EY82" s="62">
        <v>0</v>
      </c>
      <c r="EZ82" s="62">
        <v>0</v>
      </c>
      <c r="FA82" s="61"/>
      <c r="FB82" s="63"/>
      <c r="FC82" s="63"/>
      <c r="FD82" s="63"/>
      <c r="FE82" s="61"/>
      <c r="FF82" s="61"/>
      <c r="FG82" s="61"/>
      <c r="FH82" s="61"/>
      <c r="FI82" s="61"/>
      <c r="FJ82" s="61"/>
      <c r="FK82" s="61"/>
      <c r="FL82" s="61"/>
      <c r="FM82" s="61"/>
      <c r="FN82" s="61"/>
      <c r="FO82" s="61"/>
      <c r="FP82" s="61"/>
      <c r="FQ82" s="61"/>
      <c r="FR82" s="73">
        <v>3973964</v>
      </c>
    </row>
    <row r="83" spans="1:174" s="9" customFormat="1" ht="28.5" x14ac:dyDescent="0.2">
      <c r="A83" s="6"/>
      <c r="B83" s="93"/>
      <c r="C83" s="59" t="s">
        <v>75</v>
      </c>
      <c r="D83" s="60" t="s">
        <v>151</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62">
        <v>0</v>
      </c>
      <c r="CD83" s="62">
        <v>0</v>
      </c>
      <c r="CE83" s="62">
        <v>0</v>
      </c>
      <c r="CF83" s="62">
        <v>0</v>
      </c>
      <c r="CG83" s="62">
        <v>0</v>
      </c>
      <c r="CH83" s="62">
        <v>0</v>
      </c>
      <c r="CI83" s="62">
        <v>0</v>
      </c>
      <c r="CJ83" s="62">
        <v>0</v>
      </c>
      <c r="CK83" s="62">
        <v>0</v>
      </c>
      <c r="CL83" s="62">
        <v>0</v>
      </c>
      <c r="CM83" s="62">
        <v>0</v>
      </c>
      <c r="CN83" s="62">
        <v>0</v>
      </c>
      <c r="CO83" s="62">
        <v>0</v>
      </c>
      <c r="CP83" s="62">
        <v>0</v>
      </c>
      <c r="CQ83" s="62">
        <v>0</v>
      </c>
      <c r="CR83" s="62">
        <v>0</v>
      </c>
      <c r="CS83" s="62">
        <v>0</v>
      </c>
      <c r="CT83" s="62">
        <v>0</v>
      </c>
      <c r="CU83" s="62">
        <v>0</v>
      </c>
      <c r="CV83" s="62">
        <v>0</v>
      </c>
      <c r="CW83" s="62">
        <v>0</v>
      </c>
      <c r="CX83" s="62">
        <v>0</v>
      </c>
      <c r="CY83" s="62">
        <v>0</v>
      </c>
      <c r="CZ83" s="62">
        <v>0</v>
      </c>
      <c r="DA83" s="62">
        <v>0</v>
      </c>
      <c r="DB83" s="62">
        <v>0</v>
      </c>
      <c r="DC83" s="62">
        <v>0</v>
      </c>
      <c r="DD83" s="62">
        <v>0</v>
      </c>
      <c r="DE83" s="62">
        <v>0</v>
      </c>
      <c r="DF83" s="62">
        <v>0</v>
      </c>
      <c r="DG83" s="62">
        <v>0</v>
      </c>
      <c r="DH83" s="62">
        <v>0</v>
      </c>
      <c r="DI83" s="62">
        <v>0</v>
      </c>
      <c r="DJ83" s="62">
        <v>0</v>
      </c>
      <c r="DK83" s="62">
        <v>0</v>
      </c>
      <c r="DL83" s="62">
        <v>0</v>
      </c>
      <c r="DM83" s="62">
        <v>0</v>
      </c>
      <c r="DN83" s="62">
        <v>0</v>
      </c>
      <c r="DO83" s="62">
        <v>0</v>
      </c>
      <c r="DP83" s="62">
        <v>0</v>
      </c>
      <c r="DQ83" s="62">
        <v>0</v>
      </c>
      <c r="DR83" s="62">
        <v>0</v>
      </c>
      <c r="DS83" s="62">
        <v>0</v>
      </c>
      <c r="DT83" s="62">
        <v>0</v>
      </c>
      <c r="DU83" s="62">
        <v>0</v>
      </c>
      <c r="DV83" s="62">
        <v>0</v>
      </c>
      <c r="DW83" s="62">
        <v>0</v>
      </c>
      <c r="DX83" s="62">
        <v>0</v>
      </c>
      <c r="DY83" s="62">
        <v>0</v>
      </c>
      <c r="DZ83" s="62">
        <v>0</v>
      </c>
      <c r="EA83" s="62">
        <v>0</v>
      </c>
      <c r="EB83" s="62">
        <v>0</v>
      </c>
      <c r="EC83" s="62">
        <v>0</v>
      </c>
      <c r="ED83" s="62">
        <v>0</v>
      </c>
      <c r="EE83" s="62">
        <v>0</v>
      </c>
      <c r="EF83" s="62">
        <v>0</v>
      </c>
      <c r="EG83" s="62">
        <v>0</v>
      </c>
      <c r="EH83" s="62">
        <v>0</v>
      </c>
      <c r="EI83" s="62">
        <v>0</v>
      </c>
      <c r="EJ83" s="62">
        <v>0</v>
      </c>
      <c r="EK83" s="62">
        <v>0</v>
      </c>
      <c r="EL83" s="62">
        <v>0</v>
      </c>
      <c r="EM83" s="62">
        <v>0</v>
      </c>
      <c r="EN83" s="62">
        <v>0</v>
      </c>
      <c r="EO83" s="62">
        <v>0</v>
      </c>
      <c r="EP83" s="62">
        <v>0</v>
      </c>
      <c r="EQ83" s="62">
        <v>0</v>
      </c>
      <c r="ER83" s="62">
        <v>0</v>
      </c>
      <c r="ES83" s="62">
        <v>0</v>
      </c>
      <c r="ET83" s="62">
        <v>0</v>
      </c>
      <c r="EU83" s="62">
        <v>0</v>
      </c>
      <c r="EV83" s="62">
        <v>0</v>
      </c>
      <c r="EW83" s="62">
        <v>0</v>
      </c>
      <c r="EX83" s="62">
        <v>4043612</v>
      </c>
      <c r="EY83" s="62">
        <v>0</v>
      </c>
      <c r="EZ83" s="62">
        <v>0</v>
      </c>
      <c r="FA83" s="61"/>
      <c r="FB83" s="63"/>
      <c r="FC83" s="63"/>
      <c r="FD83" s="63"/>
      <c r="FE83" s="61"/>
      <c r="FF83" s="61"/>
      <c r="FG83" s="61"/>
      <c r="FH83" s="61"/>
      <c r="FI83" s="61"/>
      <c r="FJ83" s="61"/>
      <c r="FK83" s="61"/>
      <c r="FL83" s="61"/>
      <c r="FM83" s="61"/>
      <c r="FN83" s="61"/>
      <c r="FO83" s="61"/>
      <c r="FP83" s="61"/>
      <c r="FQ83" s="61"/>
      <c r="FR83" s="73">
        <v>4043612</v>
      </c>
    </row>
    <row r="84" spans="1:174" s="9" customFormat="1" ht="15" x14ac:dyDescent="0.2">
      <c r="A84" s="6"/>
      <c r="B84" s="93"/>
      <c r="C84" s="59" t="s">
        <v>76</v>
      </c>
      <c r="D84" s="60" t="s">
        <v>152</v>
      </c>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62">
        <v>0</v>
      </c>
      <c r="CD84" s="62">
        <v>0</v>
      </c>
      <c r="CE84" s="62">
        <v>0</v>
      </c>
      <c r="CF84" s="62">
        <v>0</v>
      </c>
      <c r="CG84" s="62">
        <v>0</v>
      </c>
      <c r="CH84" s="62">
        <v>0</v>
      </c>
      <c r="CI84" s="62">
        <v>0</v>
      </c>
      <c r="CJ84" s="62">
        <v>0</v>
      </c>
      <c r="CK84" s="62">
        <v>4852</v>
      </c>
      <c r="CL84" s="62">
        <v>0</v>
      </c>
      <c r="CM84" s="62">
        <v>0</v>
      </c>
      <c r="CN84" s="62">
        <v>0</v>
      </c>
      <c r="CO84" s="62">
        <v>0</v>
      </c>
      <c r="CP84" s="62">
        <v>0</v>
      </c>
      <c r="CQ84" s="62">
        <v>0</v>
      </c>
      <c r="CR84" s="62">
        <v>0</v>
      </c>
      <c r="CS84" s="62">
        <v>0</v>
      </c>
      <c r="CT84" s="62">
        <v>0</v>
      </c>
      <c r="CU84" s="62">
        <v>0</v>
      </c>
      <c r="CV84" s="62">
        <v>0</v>
      </c>
      <c r="CW84" s="62">
        <v>0</v>
      </c>
      <c r="CX84" s="62">
        <v>0</v>
      </c>
      <c r="CY84" s="62">
        <v>0</v>
      </c>
      <c r="CZ84" s="62">
        <v>0</v>
      </c>
      <c r="DA84" s="62">
        <v>0</v>
      </c>
      <c r="DB84" s="62">
        <v>0</v>
      </c>
      <c r="DC84" s="62">
        <v>0</v>
      </c>
      <c r="DD84" s="62">
        <v>0</v>
      </c>
      <c r="DE84" s="62">
        <v>0</v>
      </c>
      <c r="DF84" s="62">
        <v>0</v>
      </c>
      <c r="DG84" s="62">
        <v>0</v>
      </c>
      <c r="DH84" s="62">
        <v>0</v>
      </c>
      <c r="DI84" s="62">
        <v>0</v>
      </c>
      <c r="DJ84" s="62">
        <v>0</v>
      </c>
      <c r="DK84" s="62">
        <v>0</v>
      </c>
      <c r="DL84" s="62">
        <v>0</v>
      </c>
      <c r="DM84" s="62">
        <v>0</v>
      </c>
      <c r="DN84" s="62">
        <v>0</v>
      </c>
      <c r="DO84" s="62">
        <v>0</v>
      </c>
      <c r="DP84" s="62">
        <v>0</v>
      </c>
      <c r="DQ84" s="62">
        <v>0</v>
      </c>
      <c r="DR84" s="62">
        <v>0</v>
      </c>
      <c r="DS84" s="62">
        <v>0</v>
      </c>
      <c r="DT84" s="62">
        <v>0</v>
      </c>
      <c r="DU84" s="62">
        <v>0</v>
      </c>
      <c r="DV84" s="62">
        <v>0</v>
      </c>
      <c r="DW84" s="62">
        <v>0</v>
      </c>
      <c r="DX84" s="62">
        <v>0</v>
      </c>
      <c r="DY84" s="62">
        <v>0</v>
      </c>
      <c r="DZ84" s="62">
        <v>0</v>
      </c>
      <c r="EA84" s="62">
        <v>0</v>
      </c>
      <c r="EB84" s="62">
        <v>0</v>
      </c>
      <c r="EC84" s="62">
        <v>0</v>
      </c>
      <c r="ED84" s="62">
        <v>0</v>
      </c>
      <c r="EE84" s="62">
        <v>0</v>
      </c>
      <c r="EF84" s="62">
        <v>0</v>
      </c>
      <c r="EG84" s="62">
        <v>0</v>
      </c>
      <c r="EH84" s="62">
        <v>0</v>
      </c>
      <c r="EI84" s="62">
        <v>197828</v>
      </c>
      <c r="EJ84" s="62">
        <v>0</v>
      </c>
      <c r="EK84" s="62">
        <v>0</v>
      </c>
      <c r="EL84" s="62">
        <v>0</v>
      </c>
      <c r="EM84" s="62">
        <v>0</v>
      </c>
      <c r="EN84" s="62">
        <v>0</v>
      </c>
      <c r="EO84" s="62">
        <v>0</v>
      </c>
      <c r="EP84" s="62">
        <v>0</v>
      </c>
      <c r="EQ84" s="62">
        <v>0</v>
      </c>
      <c r="ER84" s="62">
        <v>0</v>
      </c>
      <c r="ES84" s="62">
        <v>0</v>
      </c>
      <c r="ET84" s="62">
        <v>0</v>
      </c>
      <c r="EU84" s="62">
        <v>0</v>
      </c>
      <c r="EV84" s="62">
        <v>0</v>
      </c>
      <c r="EW84" s="62">
        <v>0</v>
      </c>
      <c r="EX84" s="62">
        <v>0</v>
      </c>
      <c r="EY84" s="62">
        <v>2079652</v>
      </c>
      <c r="EZ84" s="62">
        <v>0</v>
      </c>
      <c r="FA84" s="61"/>
      <c r="FB84" s="63"/>
      <c r="FC84" s="63"/>
      <c r="FD84" s="63"/>
      <c r="FE84" s="61"/>
      <c r="FF84" s="61"/>
      <c r="FG84" s="61"/>
      <c r="FH84" s="61"/>
      <c r="FI84" s="61"/>
      <c r="FJ84" s="61"/>
      <c r="FK84" s="61"/>
      <c r="FL84" s="61"/>
      <c r="FM84" s="61"/>
      <c r="FN84" s="61"/>
      <c r="FO84" s="61"/>
      <c r="FP84" s="61"/>
      <c r="FQ84" s="61"/>
      <c r="FR84" s="73">
        <v>2282332</v>
      </c>
    </row>
    <row r="85" spans="1:174" s="9" customFormat="1" ht="15" x14ac:dyDescent="0.2">
      <c r="A85" s="6"/>
      <c r="B85" s="93"/>
      <c r="C85" s="59" t="s">
        <v>77</v>
      </c>
      <c r="D85" s="60" t="s">
        <v>153</v>
      </c>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62">
        <v>0</v>
      </c>
      <c r="CD85" s="62">
        <v>0</v>
      </c>
      <c r="CE85" s="62">
        <v>0</v>
      </c>
      <c r="CF85" s="62">
        <v>0</v>
      </c>
      <c r="CG85" s="62">
        <v>0</v>
      </c>
      <c r="CH85" s="62">
        <v>0</v>
      </c>
      <c r="CI85" s="62">
        <v>0</v>
      </c>
      <c r="CJ85" s="62">
        <v>0</v>
      </c>
      <c r="CK85" s="62">
        <v>0</v>
      </c>
      <c r="CL85" s="62">
        <v>0</v>
      </c>
      <c r="CM85" s="62">
        <v>0</v>
      </c>
      <c r="CN85" s="62">
        <v>0</v>
      </c>
      <c r="CO85" s="62">
        <v>0</v>
      </c>
      <c r="CP85" s="62">
        <v>0</v>
      </c>
      <c r="CQ85" s="62">
        <v>0</v>
      </c>
      <c r="CR85" s="62">
        <v>0</v>
      </c>
      <c r="CS85" s="62">
        <v>0</v>
      </c>
      <c r="CT85" s="62">
        <v>0</v>
      </c>
      <c r="CU85" s="62">
        <v>0</v>
      </c>
      <c r="CV85" s="62">
        <v>0</v>
      </c>
      <c r="CW85" s="62">
        <v>0</v>
      </c>
      <c r="CX85" s="62">
        <v>0</v>
      </c>
      <c r="CY85" s="62">
        <v>0</v>
      </c>
      <c r="CZ85" s="62">
        <v>0</v>
      </c>
      <c r="DA85" s="62">
        <v>0</v>
      </c>
      <c r="DB85" s="62">
        <v>0</v>
      </c>
      <c r="DC85" s="62">
        <v>0</v>
      </c>
      <c r="DD85" s="62">
        <v>0</v>
      </c>
      <c r="DE85" s="62">
        <v>0</v>
      </c>
      <c r="DF85" s="62">
        <v>0</v>
      </c>
      <c r="DG85" s="62">
        <v>0</v>
      </c>
      <c r="DH85" s="62">
        <v>0</v>
      </c>
      <c r="DI85" s="62">
        <v>0</v>
      </c>
      <c r="DJ85" s="62">
        <v>0</v>
      </c>
      <c r="DK85" s="62">
        <v>0</v>
      </c>
      <c r="DL85" s="62">
        <v>0</v>
      </c>
      <c r="DM85" s="62">
        <v>0</v>
      </c>
      <c r="DN85" s="62">
        <v>0</v>
      </c>
      <c r="DO85" s="62">
        <v>0</v>
      </c>
      <c r="DP85" s="62">
        <v>0</v>
      </c>
      <c r="DQ85" s="62">
        <v>0</v>
      </c>
      <c r="DR85" s="62">
        <v>0</v>
      </c>
      <c r="DS85" s="62">
        <v>0</v>
      </c>
      <c r="DT85" s="62">
        <v>0</v>
      </c>
      <c r="DU85" s="62">
        <v>0</v>
      </c>
      <c r="DV85" s="62">
        <v>0</v>
      </c>
      <c r="DW85" s="62">
        <v>0</v>
      </c>
      <c r="DX85" s="62">
        <v>0</v>
      </c>
      <c r="DY85" s="62">
        <v>0</v>
      </c>
      <c r="DZ85" s="62">
        <v>0</v>
      </c>
      <c r="EA85" s="62">
        <v>0</v>
      </c>
      <c r="EB85" s="62">
        <v>0</v>
      </c>
      <c r="EC85" s="62">
        <v>0</v>
      </c>
      <c r="ED85" s="62">
        <v>0</v>
      </c>
      <c r="EE85" s="62">
        <v>0</v>
      </c>
      <c r="EF85" s="62">
        <v>0</v>
      </c>
      <c r="EG85" s="62">
        <v>0</v>
      </c>
      <c r="EH85" s="62">
        <v>0</v>
      </c>
      <c r="EI85" s="62">
        <v>0</v>
      </c>
      <c r="EJ85" s="62">
        <v>0</v>
      </c>
      <c r="EK85" s="62">
        <v>0</v>
      </c>
      <c r="EL85" s="62">
        <v>0</v>
      </c>
      <c r="EM85" s="62">
        <v>0</v>
      </c>
      <c r="EN85" s="62">
        <v>0</v>
      </c>
      <c r="EO85" s="62">
        <v>0</v>
      </c>
      <c r="EP85" s="62">
        <v>0</v>
      </c>
      <c r="EQ85" s="62">
        <v>0</v>
      </c>
      <c r="ER85" s="62">
        <v>0</v>
      </c>
      <c r="ES85" s="62">
        <v>0</v>
      </c>
      <c r="ET85" s="62">
        <v>0</v>
      </c>
      <c r="EU85" s="62">
        <v>0</v>
      </c>
      <c r="EV85" s="62">
        <v>0</v>
      </c>
      <c r="EW85" s="62">
        <v>0</v>
      </c>
      <c r="EX85" s="62">
        <v>0</v>
      </c>
      <c r="EY85" s="62">
        <v>0</v>
      </c>
      <c r="EZ85" s="62">
        <v>782321</v>
      </c>
      <c r="FA85" s="61"/>
      <c r="FB85" s="63"/>
      <c r="FC85" s="63"/>
      <c r="FD85" s="63"/>
      <c r="FE85" s="61"/>
      <c r="FF85" s="61"/>
      <c r="FG85" s="61"/>
      <c r="FH85" s="61"/>
      <c r="FI85" s="61"/>
      <c r="FJ85" s="61"/>
      <c r="FK85" s="61"/>
      <c r="FL85" s="61"/>
      <c r="FM85" s="61"/>
      <c r="FN85" s="61"/>
      <c r="FO85" s="61"/>
      <c r="FP85" s="61"/>
      <c r="FQ85" s="61"/>
      <c r="FR85" s="73">
        <v>782321</v>
      </c>
    </row>
    <row r="86" spans="1:174" s="9" customFormat="1" ht="15" customHeight="1" x14ac:dyDescent="0.2">
      <c r="A86" s="6"/>
      <c r="B86" s="94" t="s">
        <v>160</v>
      </c>
      <c r="C86" s="59" t="s">
        <v>2</v>
      </c>
      <c r="D86" s="60" t="s">
        <v>78</v>
      </c>
      <c r="E86" s="61">
        <v>17205</v>
      </c>
      <c r="F86" s="61">
        <v>0</v>
      </c>
      <c r="G86" s="61">
        <v>8478</v>
      </c>
      <c r="H86" s="61">
        <v>0</v>
      </c>
      <c r="I86" s="61">
        <v>0</v>
      </c>
      <c r="J86" s="61">
        <v>0</v>
      </c>
      <c r="K86" s="61">
        <v>0</v>
      </c>
      <c r="L86" s="61">
        <v>0</v>
      </c>
      <c r="M86" s="61">
        <v>35042</v>
      </c>
      <c r="N86" s="61">
        <v>101496</v>
      </c>
      <c r="O86" s="61">
        <v>0</v>
      </c>
      <c r="P86" s="61">
        <v>0</v>
      </c>
      <c r="Q86" s="61">
        <v>0</v>
      </c>
      <c r="R86" s="61">
        <v>0</v>
      </c>
      <c r="S86" s="61">
        <v>0</v>
      </c>
      <c r="T86" s="61">
        <v>0</v>
      </c>
      <c r="U86" s="61">
        <v>0</v>
      </c>
      <c r="V86" s="61">
        <v>0</v>
      </c>
      <c r="W86" s="61">
        <v>0</v>
      </c>
      <c r="X86" s="61">
        <v>60525</v>
      </c>
      <c r="Y86" s="61">
        <v>0</v>
      </c>
      <c r="Z86" s="61">
        <v>8</v>
      </c>
      <c r="AA86" s="61">
        <v>786874</v>
      </c>
      <c r="AB86" s="61">
        <v>0</v>
      </c>
      <c r="AC86" s="61">
        <v>0</v>
      </c>
      <c r="AD86" s="61">
        <v>82901</v>
      </c>
      <c r="AE86" s="61">
        <v>0</v>
      </c>
      <c r="AF86" s="61">
        <v>718290</v>
      </c>
      <c r="AG86" s="61">
        <v>82671</v>
      </c>
      <c r="AH86" s="61">
        <v>0</v>
      </c>
      <c r="AI86" s="61">
        <v>0</v>
      </c>
      <c r="AJ86" s="61">
        <v>40402</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255</v>
      </c>
      <c r="BO86" s="61">
        <v>5813</v>
      </c>
      <c r="BP86" s="61">
        <v>0</v>
      </c>
      <c r="BQ86" s="61">
        <v>0</v>
      </c>
      <c r="BR86" s="61">
        <v>0</v>
      </c>
      <c r="BS86" s="61">
        <v>0</v>
      </c>
      <c r="BT86" s="61">
        <v>0</v>
      </c>
      <c r="BU86" s="61">
        <v>0</v>
      </c>
      <c r="BV86" s="61">
        <v>30</v>
      </c>
      <c r="BW86" s="61">
        <v>0</v>
      </c>
      <c r="BX86" s="61">
        <v>0</v>
      </c>
      <c r="BY86" s="61">
        <v>0</v>
      </c>
      <c r="BZ86" s="61">
        <v>66</v>
      </c>
      <c r="CA86" s="61">
        <v>2054</v>
      </c>
      <c r="CB86" s="61">
        <v>0</v>
      </c>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1"/>
      <c r="FF86" s="61"/>
      <c r="FG86" s="65">
        <v>0</v>
      </c>
      <c r="FH86" s="65">
        <v>1033533</v>
      </c>
      <c r="FI86" s="65">
        <v>0</v>
      </c>
      <c r="FJ86" s="61"/>
      <c r="FK86" s="61"/>
      <c r="FL86" s="61"/>
      <c r="FM86" s="61"/>
      <c r="FN86" s="61"/>
      <c r="FO86" s="65">
        <v>79418</v>
      </c>
      <c r="FP86" s="65">
        <v>-36026</v>
      </c>
      <c r="FQ86" s="65">
        <v>22182</v>
      </c>
      <c r="FR86" s="73">
        <v>3041217</v>
      </c>
    </row>
    <row r="87" spans="1:174" s="9" customFormat="1" ht="15" x14ac:dyDescent="0.2">
      <c r="A87" s="6"/>
      <c r="B87" s="94"/>
      <c r="C87" s="59" t="s">
        <v>3</v>
      </c>
      <c r="D87" s="60" t="s">
        <v>79</v>
      </c>
      <c r="E87" s="61">
        <v>0</v>
      </c>
      <c r="F87" s="61">
        <v>3697</v>
      </c>
      <c r="G87" s="61">
        <v>0</v>
      </c>
      <c r="H87" s="61">
        <v>0</v>
      </c>
      <c r="I87" s="61">
        <v>0</v>
      </c>
      <c r="J87" s="61">
        <v>0</v>
      </c>
      <c r="K87" s="61">
        <v>0</v>
      </c>
      <c r="L87" s="61">
        <v>0</v>
      </c>
      <c r="M87" s="61">
        <v>25252</v>
      </c>
      <c r="N87" s="61">
        <v>0</v>
      </c>
      <c r="O87" s="61">
        <v>0</v>
      </c>
      <c r="P87" s="61">
        <v>0</v>
      </c>
      <c r="Q87" s="61">
        <v>0</v>
      </c>
      <c r="R87" s="61">
        <v>0</v>
      </c>
      <c r="S87" s="61">
        <v>0</v>
      </c>
      <c r="T87" s="61">
        <v>0</v>
      </c>
      <c r="U87" s="61">
        <v>0</v>
      </c>
      <c r="V87" s="61">
        <v>0</v>
      </c>
      <c r="W87" s="61">
        <v>0</v>
      </c>
      <c r="X87" s="61">
        <v>0</v>
      </c>
      <c r="Y87" s="61">
        <v>0</v>
      </c>
      <c r="Z87" s="61">
        <v>0</v>
      </c>
      <c r="AA87" s="61">
        <v>393696</v>
      </c>
      <c r="AB87" s="61">
        <v>0</v>
      </c>
      <c r="AC87" s="61">
        <v>0</v>
      </c>
      <c r="AD87" s="61">
        <v>0</v>
      </c>
      <c r="AE87" s="61">
        <v>0</v>
      </c>
      <c r="AF87" s="61">
        <v>80235</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c r="CB87" s="61">
        <v>0</v>
      </c>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1"/>
      <c r="FF87" s="61"/>
      <c r="FG87" s="65">
        <v>0</v>
      </c>
      <c r="FH87" s="65">
        <v>16022</v>
      </c>
      <c r="FI87" s="65">
        <v>0</v>
      </c>
      <c r="FJ87" s="61"/>
      <c r="FK87" s="61"/>
      <c r="FL87" s="61"/>
      <c r="FM87" s="61"/>
      <c r="FN87" s="61"/>
      <c r="FO87" s="65">
        <v>0</v>
      </c>
      <c r="FP87" s="65">
        <v>1161</v>
      </c>
      <c r="FQ87" s="65">
        <v>399</v>
      </c>
      <c r="FR87" s="73">
        <v>520462</v>
      </c>
    </row>
    <row r="88" spans="1:174" s="9" customFormat="1" ht="15" x14ac:dyDescent="0.2">
      <c r="A88" s="6"/>
      <c r="B88" s="94"/>
      <c r="C88" s="59" t="s">
        <v>4</v>
      </c>
      <c r="D88" s="60" t="s">
        <v>80</v>
      </c>
      <c r="E88" s="61">
        <v>0</v>
      </c>
      <c r="F88" s="61">
        <v>0</v>
      </c>
      <c r="G88" s="61">
        <v>155368</v>
      </c>
      <c r="H88" s="61">
        <v>0</v>
      </c>
      <c r="I88" s="61">
        <v>0</v>
      </c>
      <c r="J88" s="61">
        <v>0</v>
      </c>
      <c r="K88" s="61">
        <v>0</v>
      </c>
      <c r="L88" s="61">
        <v>0</v>
      </c>
      <c r="M88" s="61">
        <v>1113</v>
      </c>
      <c r="N88" s="61">
        <v>5356</v>
      </c>
      <c r="O88" s="61">
        <v>0</v>
      </c>
      <c r="P88" s="61">
        <v>0</v>
      </c>
      <c r="Q88" s="61">
        <v>0</v>
      </c>
      <c r="R88" s="61">
        <v>0</v>
      </c>
      <c r="S88" s="61">
        <v>0</v>
      </c>
      <c r="T88" s="61">
        <v>0</v>
      </c>
      <c r="U88" s="61">
        <v>431</v>
      </c>
      <c r="V88" s="61">
        <v>0</v>
      </c>
      <c r="W88" s="61">
        <v>0</v>
      </c>
      <c r="X88" s="61">
        <v>0</v>
      </c>
      <c r="Y88" s="61">
        <v>0</v>
      </c>
      <c r="Z88" s="61">
        <v>0</v>
      </c>
      <c r="AA88" s="61">
        <v>917</v>
      </c>
      <c r="AB88" s="61">
        <v>0</v>
      </c>
      <c r="AC88" s="61">
        <v>0</v>
      </c>
      <c r="AD88" s="61">
        <v>0</v>
      </c>
      <c r="AE88" s="61">
        <v>0</v>
      </c>
      <c r="AF88" s="61">
        <v>74</v>
      </c>
      <c r="AG88" s="61">
        <v>111497</v>
      </c>
      <c r="AH88" s="61">
        <v>5288</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3403</v>
      </c>
      <c r="BO88" s="61">
        <v>15543</v>
      </c>
      <c r="BP88" s="61">
        <v>0</v>
      </c>
      <c r="BQ88" s="61">
        <v>0</v>
      </c>
      <c r="BR88" s="61">
        <v>0</v>
      </c>
      <c r="BS88" s="61">
        <v>0</v>
      </c>
      <c r="BT88" s="61">
        <v>0</v>
      </c>
      <c r="BU88" s="61">
        <v>0</v>
      </c>
      <c r="BV88" s="61">
        <v>104</v>
      </c>
      <c r="BW88" s="61">
        <v>0</v>
      </c>
      <c r="BX88" s="61">
        <v>0</v>
      </c>
      <c r="BY88" s="61">
        <v>0</v>
      </c>
      <c r="BZ88" s="61">
        <v>224</v>
      </c>
      <c r="CA88" s="61">
        <v>1654</v>
      </c>
      <c r="CB88" s="61">
        <v>0</v>
      </c>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1"/>
      <c r="FF88" s="61"/>
      <c r="FG88" s="65">
        <v>0</v>
      </c>
      <c r="FH88" s="65">
        <v>1408427</v>
      </c>
      <c r="FI88" s="65">
        <v>0</v>
      </c>
      <c r="FJ88" s="61"/>
      <c r="FK88" s="61"/>
      <c r="FL88" s="61"/>
      <c r="FM88" s="61"/>
      <c r="FN88" s="61"/>
      <c r="FO88" s="65">
        <v>0</v>
      </c>
      <c r="FP88" s="65">
        <v>0</v>
      </c>
      <c r="FQ88" s="65">
        <v>53859</v>
      </c>
      <c r="FR88" s="73">
        <v>1763258</v>
      </c>
    </row>
    <row r="89" spans="1:174" s="9" customFormat="1" ht="15" x14ac:dyDescent="0.2">
      <c r="A89" s="6"/>
      <c r="B89" s="94"/>
      <c r="C89" s="59" t="s">
        <v>5</v>
      </c>
      <c r="D89" s="60" t="s">
        <v>81</v>
      </c>
      <c r="E89" s="61">
        <v>0</v>
      </c>
      <c r="F89" s="61">
        <v>0</v>
      </c>
      <c r="G89" s="61">
        <v>0</v>
      </c>
      <c r="H89" s="61">
        <v>0</v>
      </c>
      <c r="I89" s="61">
        <v>0</v>
      </c>
      <c r="J89" s="61">
        <v>0</v>
      </c>
      <c r="K89" s="61">
        <v>0</v>
      </c>
      <c r="L89" s="61">
        <v>0</v>
      </c>
      <c r="M89" s="61">
        <v>3008</v>
      </c>
      <c r="N89" s="61">
        <v>0</v>
      </c>
      <c r="O89" s="61">
        <v>0</v>
      </c>
      <c r="P89" s="61">
        <v>0</v>
      </c>
      <c r="Q89" s="61">
        <v>0</v>
      </c>
      <c r="R89" s="61">
        <v>0</v>
      </c>
      <c r="S89" s="61">
        <v>0</v>
      </c>
      <c r="T89" s="61">
        <v>0</v>
      </c>
      <c r="U89" s="61">
        <v>0</v>
      </c>
      <c r="V89" s="61">
        <v>0</v>
      </c>
      <c r="W89" s="61">
        <v>0</v>
      </c>
      <c r="X89" s="61">
        <v>0</v>
      </c>
      <c r="Y89" s="61">
        <v>0</v>
      </c>
      <c r="Z89" s="61">
        <v>0</v>
      </c>
      <c r="AA89" s="61">
        <v>0</v>
      </c>
      <c r="AB89" s="61">
        <v>266209</v>
      </c>
      <c r="AC89" s="61">
        <v>0</v>
      </c>
      <c r="AD89" s="61">
        <v>0</v>
      </c>
      <c r="AE89" s="61">
        <v>0</v>
      </c>
      <c r="AF89" s="61">
        <v>0</v>
      </c>
      <c r="AG89" s="61">
        <v>5119</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c r="CB89" s="61">
        <v>0</v>
      </c>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1"/>
      <c r="FF89" s="61"/>
      <c r="FG89" s="65">
        <v>0</v>
      </c>
      <c r="FH89" s="65">
        <v>134975</v>
      </c>
      <c r="FI89" s="65">
        <v>0</v>
      </c>
      <c r="FJ89" s="61"/>
      <c r="FK89" s="61"/>
      <c r="FL89" s="61"/>
      <c r="FM89" s="61"/>
      <c r="FN89" s="61"/>
      <c r="FO89" s="65">
        <v>0</v>
      </c>
      <c r="FP89" s="65">
        <v>0</v>
      </c>
      <c r="FQ89" s="65">
        <v>0</v>
      </c>
      <c r="FR89" s="73">
        <v>409311</v>
      </c>
    </row>
    <row r="90" spans="1:174" s="9" customFormat="1" ht="15" x14ac:dyDescent="0.2">
      <c r="A90" s="6"/>
      <c r="B90" s="94"/>
      <c r="C90" s="59" t="s">
        <v>6</v>
      </c>
      <c r="D90" s="60" t="s">
        <v>82</v>
      </c>
      <c r="E90" s="61">
        <v>0</v>
      </c>
      <c r="F90" s="61">
        <v>0</v>
      </c>
      <c r="G90" s="61">
        <v>0</v>
      </c>
      <c r="H90" s="61">
        <v>0</v>
      </c>
      <c r="I90" s="61">
        <v>42895</v>
      </c>
      <c r="J90" s="61">
        <v>0</v>
      </c>
      <c r="K90" s="61">
        <v>0</v>
      </c>
      <c r="L90" s="61">
        <v>0</v>
      </c>
      <c r="M90" s="61">
        <v>92</v>
      </c>
      <c r="N90" s="61">
        <v>21922</v>
      </c>
      <c r="O90" s="61">
        <v>0</v>
      </c>
      <c r="P90" s="61">
        <v>0</v>
      </c>
      <c r="Q90" s="61">
        <v>0</v>
      </c>
      <c r="R90" s="61">
        <v>0</v>
      </c>
      <c r="S90" s="61">
        <v>0</v>
      </c>
      <c r="T90" s="61">
        <v>0</v>
      </c>
      <c r="U90" s="61">
        <v>203</v>
      </c>
      <c r="V90" s="61">
        <v>0</v>
      </c>
      <c r="W90" s="61">
        <v>0</v>
      </c>
      <c r="X90" s="61">
        <v>173</v>
      </c>
      <c r="Y90" s="61">
        <v>16700</v>
      </c>
      <c r="Z90" s="61">
        <v>101</v>
      </c>
      <c r="AA90" s="61">
        <v>524</v>
      </c>
      <c r="AB90" s="61">
        <v>0</v>
      </c>
      <c r="AC90" s="61">
        <v>8203</v>
      </c>
      <c r="AD90" s="61">
        <v>0</v>
      </c>
      <c r="AE90" s="61">
        <v>0</v>
      </c>
      <c r="AF90" s="61">
        <v>780</v>
      </c>
      <c r="AG90" s="61">
        <v>66571</v>
      </c>
      <c r="AH90" s="61">
        <v>82832</v>
      </c>
      <c r="AI90" s="61">
        <v>0</v>
      </c>
      <c r="AJ90" s="61">
        <v>1</v>
      </c>
      <c r="AK90" s="61">
        <v>0</v>
      </c>
      <c r="AL90" s="61">
        <v>72798</v>
      </c>
      <c r="AM90" s="61">
        <v>0</v>
      </c>
      <c r="AN90" s="61">
        <v>0</v>
      </c>
      <c r="AO90" s="61">
        <v>0</v>
      </c>
      <c r="AP90" s="61">
        <v>0</v>
      </c>
      <c r="AQ90" s="61">
        <v>0</v>
      </c>
      <c r="AR90" s="61">
        <v>0</v>
      </c>
      <c r="AS90" s="61">
        <v>0</v>
      </c>
      <c r="AT90" s="61">
        <v>26</v>
      </c>
      <c r="AU90" s="61">
        <v>4</v>
      </c>
      <c r="AV90" s="61">
        <v>18637</v>
      </c>
      <c r="AW90" s="61">
        <v>109</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4025</v>
      </c>
      <c r="BO90" s="61">
        <v>3571</v>
      </c>
      <c r="BP90" s="61">
        <v>0</v>
      </c>
      <c r="BQ90" s="61">
        <v>0</v>
      </c>
      <c r="BR90" s="61">
        <v>0</v>
      </c>
      <c r="BS90" s="61">
        <v>0</v>
      </c>
      <c r="BT90" s="61">
        <v>0</v>
      </c>
      <c r="BU90" s="61">
        <v>0</v>
      </c>
      <c r="BV90" s="61">
        <v>756</v>
      </c>
      <c r="BW90" s="61">
        <v>0</v>
      </c>
      <c r="BX90" s="61">
        <v>0</v>
      </c>
      <c r="BY90" s="61">
        <v>0</v>
      </c>
      <c r="BZ90" s="61">
        <v>1648</v>
      </c>
      <c r="CA90" s="61">
        <v>0</v>
      </c>
      <c r="CB90" s="61">
        <v>0</v>
      </c>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1"/>
      <c r="FF90" s="61"/>
      <c r="FG90" s="65">
        <v>0</v>
      </c>
      <c r="FH90" s="65">
        <v>3329836</v>
      </c>
      <c r="FI90" s="65">
        <v>0</v>
      </c>
      <c r="FJ90" s="61"/>
      <c r="FK90" s="61"/>
      <c r="FL90" s="61"/>
      <c r="FM90" s="61"/>
      <c r="FN90" s="61"/>
      <c r="FO90" s="65">
        <v>19093</v>
      </c>
      <c r="FP90" s="65">
        <v>1202</v>
      </c>
      <c r="FQ90" s="65">
        <v>3618416</v>
      </c>
      <c r="FR90" s="73">
        <v>7311118</v>
      </c>
    </row>
    <row r="91" spans="1:174" s="9" customFormat="1" ht="15" x14ac:dyDescent="0.2">
      <c r="A91" s="6"/>
      <c r="B91" s="94"/>
      <c r="C91" s="59" t="s">
        <v>7</v>
      </c>
      <c r="D91" s="60" t="s">
        <v>83</v>
      </c>
      <c r="E91" s="61">
        <v>0</v>
      </c>
      <c r="F91" s="61">
        <v>0</v>
      </c>
      <c r="G91" s="61">
        <v>0</v>
      </c>
      <c r="H91" s="61">
        <v>0</v>
      </c>
      <c r="I91" s="61">
        <v>0</v>
      </c>
      <c r="J91" s="61">
        <v>14</v>
      </c>
      <c r="K91" s="61">
        <v>0</v>
      </c>
      <c r="L91" s="61">
        <v>0</v>
      </c>
      <c r="M91" s="61">
        <v>7857</v>
      </c>
      <c r="N91" s="61">
        <v>234284</v>
      </c>
      <c r="O91" s="61">
        <v>1016</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2968</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335</v>
      </c>
      <c r="BO91" s="61">
        <v>238</v>
      </c>
      <c r="BP91" s="61">
        <v>0</v>
      </c>
      <c r="BQ91" s="61">
        <v>0</v>
      </c>
      <c r="BR91" s="61">
        <v>0</v>
      </c>
      <c r="BS91" s="61">
        <v>0</v>
      </c>
      <c r="BT91" s="61">
        <v>0</v>
      </c>
      <c r="BU91" s="61">
        <v>0</v>
      </c>
      <c r="BV91" s="61">
        <v>0</v>
      </c>
      <c r="BW91" s="61">
        <v>0</v>
      </c>
      <c r="BX91" s="61">
        <v>0</v>
      </c>
      <c r="BY91" s="61">
        <v>0</v>
      </c>
      <c r="BZ91" s="61">
        <v>0</v>
      </c>
      <c r="CA91" s="61">
        <v>236</v>
      </c>
      <c r="CB91" s="61">
        <v>0</v>
      </c>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1"/>
      <c r="FF91" s="61"/>
      <c r="FG91" s="65">
        <v>0</v>
      </c>
      <c r="FH91" s="65">
        <v>170221</v>
      </c>
      <c r="FI91" s="65">
        <v>0</v>
      </c>
      <c r="FJ91" s="61"/>
      <c r="FK91" s="61"/>
      <c r="FL91" s="61"/>
      <c r="FM91" s="61"/>
      <c r="FN91" s="61"/>
      <c r="FO91" s="65">
        <v>343590</v>
      </c>
      <c r="FP91" s="65">
        <v>0</v>
      </c>
      <c r="FQ91" s="65">
        <v>967243</v>
      </c>
      <c r="FR91" s="73">
        <v>1728002</v>
      </c>
    </row>
    <row r="92" spans="1:174" s="9" customFormat="1" ht="15" x14ac:dyDescent="0.2">
      <c r="A92" s="6"/>
      <c r="B92" s="94"/>
      <c r="C92" s="59" t="s">
        <v>8</v>
      </c>
      <c r="D92" s="60" t="s">
        <v>84</v>
      </c>
      <c r="E92" s="61">
        <v>0</v>
      </c>
      <c r="F92" s="61">
        <v>0</v>
      </c>
      <c r="G92" s="61">
        <v>0</v>
      </c>
      <c r="H92" s="61">
        <v>0</v>
      </c>
      <c r="I92" s="61">
        <v>0</v>
      </c>
      <c r="J92" s="61">
        <v>0</v>
      </c>
      <c r="K92" s="61">
        <v>72146</v>
      </c>
      <c r="L92" s="61">
        <v>0</v>
      </c>
      <c r="M92" s="61">
        <v>0</v>
      </c>
      <c r="N92" s="61">
        <v>0</v>
      </c>
      <c r="O92" s="61">
        <v>0</v>
      </c>
      <c r="P92" s="61">
        <v>0</v>
      </c>
      <c r="Q92" s="61">
        <v>0</v>
      </c>
      <c r="R92" s="61">
        <v>0</v>
      </c>
      <c r="S92" s="61">
        <v>0</v>
      </c>
      <c r="T92" s="61">
        <v>0</v>
      </c>
      <c r="U92" s="61">
        <v>0</v>
      </c>
      <c r="V92" s="61">
        <v>0</v>
      </c>
      <c r="W92" s="61">
        <v>0</v>
      </c>
      <c r="X92" s="61">
        <v>791485</v>
      </c>
      <c r="Y92" s="61">
        <v>0</v>
      </c>
      <c r="Z92" s="61">
        <v>0</v>
      </c>
      <c r="AA92" s="61">
        <v>0</v>
      </c>
      <c r="AB92" s="61">
        <v>0</v>
      </c>
      <c r="AC92" s="61">
        <v>0</v>
      </c>
      <c r="AD92" s="61">
        <v>0</v>
      </c>
      <c r="AE92" s="61">
        <v>0</v>
      </c>
      <c r="AF92" s="61">
        <v>0</v>
      </c>
      <c r="AG92" s="61">
        <v>34</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c r="CB92" s="61">
        <v>0</v>
      </c>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1"/>
      <c r="FF92" s="61"/>
      <c r="FG92" s="65">
        <v>0</v>
      </c>
      <c r="FH92" s="65">
        <v>4682</v>
      </c>
      <c r="FI92" s="65">
        <v>0</v>
      </c>
      <c r="FJ92" s="61"/>
      <c r="FK92" s="61"/>
      <c r="FL92" s="61"/>
      <c r="FM92" s="61"/>
      <c r="FN92" s="61"/>
      <c r="FO92" s="65">
        <v>0</v>
      </c>
      <c r="FP92" s="65">
        <v>0</v>
      </c>
      <c r="FQ92" s="65">
        <v>1127</v>
      </c>
      <c r="FR92" s="73">
        <v>869474</v>
      </c>
    </row>
    <row r="93" spans="1:174" s="9" customFormat="1" ht="15" x14ac:dyDescent="0.2">
      <c r="A93" s="6"/>
      <c r="B93" s="94"/>
      <c r="C93" s="59" t="s">
        <v>9</v>
      </c>
      <c r="D93" s="60" t="s">
        <v>85</v>
      </c>
      <c r="E93" s="61">
        <v>0</v>
      </c>
      <c r="F93" s="61">
        <v>0</v>
      </c>
      <c r="G93" s="61">
        <v>0</v>
      </c>
      <c r="H93" s="61">
        <v>0</v>
      </c>
      <c r="I93" s="61">
        <v>0</v>
      </c>
      <c r="J93" s="61">
        <v>0</v>
      </c>
      <c r="K93" s="61">
        <v>0</v>
      </c>
      <c r="L93" s="61">
        <v>124600</v>
      </c>
      <c r="M93" s="61">
        <v>26926</v>
      </c>
      <c r="N93" s="61">
        <v>0</v>
      </c>
      <c r="O93" s="61">
        <v>0</v>
      </c>
      <c r="P93" s="61">
        <v>0</v>
      </c>
      <c r="Q93" s="61">
        <v>0</v>
      </c>
      <c r="R93" s="61">
        <v>0</v>
      </c>
      <c r="S93" s="61">
        <v>0</v>
      </c>
      <c r="T93" s="61">
        <v>0</v>
      </c>
      <c r="U93" s="61">
        <v>196</v>
      </c>
      <c r="V93" s="61">
        <v>0</v>
      </c>
      <c r="W93" s="61">
        <v>0</v>
      </c>
      <c r="X93" s="61">
        <v>1601</v>
      </c>
      <c r="Y93" s="61">
        <v>0</v>
      </c>
      <c r="Z93" s="61">
        <v>0</v>
      </c>
      <c r="AA93" s="61">
        <v>0</v>
      </c>
      <c r="AB93" s="61">
        <v>0</v>
      </c>
      <c r="AC93" s="61">
        <v>82308</v>
      </c>
      <c r="AD93" s="61">
        <v>0</v>
      </c>
      <c r="AE93" s="61">
        <v>123196</v>
      </c>
      <c r="AF93" s="61">
        <v>0</v>
      </c>
      <c r="AG93" s="61">
        <v>13166</v>
      </c>
      <c r="AH93" s="61">
        <v>0</v>
      </c>
      <c r="AI93" s="61">
        <v>0</v>
      </c>
      <c r="AJ93" s="61">
        <v>0</v>
      </c>
      <c r="AK93" s="61">
        <v>0</v>
      </c>
      <c r="AL93" s="61">
        <v>0</v>
      </c>
      <c r="AM93" s="61">
        <v>0</v>
      </c>
      <c r="AN93" s="61">
        <v>0</v>
      </c>
      <c r="AO93" s="61">
        <v>0</v>
      </c>
      <c r="AP93" s="61">
        <v>0</v>
      </c>
      <c r="AQ93" s="61">
        <v>0</v>
      </c>
      <c r="AR93" s="61">
        <v>0</v>
      </c>
      <c r="AS93" s="61">
        <v>0</v>
      </c>
      <c r="AT93" s="61">
        <v>5</v>
      </c>
      <c r="AU93" s="61">
        <v>454</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151</v>
      </c>
      <c r="BO93" s="61">
        <v>170</v>
      </c>
      <c r="BP93" s="61">
        <v>0</v>
      </c>
      <c r="BQ93" s="61">
        <v>0</v>
      </c>
      <c r="BR93" s="61">
        <v>0</v>
      </c>
      <c r="BS93" s="61">
        <v>0</v>
      </c>
      <c r="BT93" s="61">
        <v>0</v>
      </c>
      <c r="BU93" s="61">
        <v>0</v>
      </c>
      <c r="BV93" s="61">
        <v>0</v>
      </c>
      <c r="BW93" s="61">
        <v>0</v>
      </c>
      <c r="BX93" s="61">
        <v>0</v>
      </c>
      <c r="BY93" s="61">
        <v>0</v>
      </c>
      <c r="BZ93" s="61">
        <v>0</v>
      </c>
      <c r="CA93" s="61">
        <v>0</v>
      </c>
      <c r="CB93" s="61">
        <v>0</v>
      </c>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1"/>
      <c r="FF93" s="61"/>
      <c r="FG93" s="65">
        <v>0</v>
      </c>
      <c r="FH93" s="65">
        <v>5832</v>
      </c>
      <c r="FI93" s="65">
        <v>0</v>
      </c>
      <c r="FJ93" s="61"/>
      <c r="FK93" s="61"/>
      <c r="FL93" s="61"/>
      <c r="FM93" s="61"/>
      <c r="FN93" s="61"/>
      <c r="FO93" s="65">
        <v>9061</v>
      </c>
      <c r="FP93" s="65">
        <v>-2971</v>
      </c>
      <c r="FQ93" s="65">
        <v>907602</v>
      </c>
      <c r="FR93" s="73">
        <v>1292297</v>
      </c>
    </row>
    <row r="94" spans="1:174" s="9" customFormat="1" ht="28.5" x14ac:dyDescent="0.2">
      <c r="A94" s="6"/>
      <c r="B94" s="94"/>
      <c r="C94" s="59" t="s">
        <v>10</v>
      </c>
      <c r="D94" s="60" t="s">
        <v>86</v>
      </c>
      <c r="E94" s="61">
        <v>12578</v>
      </c>
      <c r="F94" s="61">
        <v>10541</v>
      </c>
      <c r="G94" s="61">
        <v>32160</v>
      </c>
      <c r="H94" s="61">
        <v>31658</v>
      </c>
      <c r="I94" s="61">
        <v>289651</v>
      </c>
      <c r="J94" s="61">
        <v>25861</v>
      </c>
      <c r="K94" s="61">
        <v>25395</v>
      </c>
      <c r="L94" s="61">
        <v>44241</v>
      </c>
      <c r="M94" s="61">
        <v>21006</v>
      </c>
      <c r="N94" s="61">
        <v>26982</v>
      </c>
      <c r="O94" s="61">
        <v>10936</v>
      </c>
      <c r="P94" s="61">
        <v>3354</v>
      </c>
      <c r="Q94" s="61">
        <v>4063</v>
      </c>
      <c r="R94" s="61">
        <v>0</v>
      </c>
      <c r="S94" s="61">
        <v>140456</v>
      </c>
      <c r="T94" s="61">
        <v>14653</v>
      </c>
      <c r="U94" s="61">
        <v>0</v>
      </c>
      <c r="V94" s="61">
        <v>0</v>
      </c>
      <c r="W94" s="61">
        <v>0</v>
      </c>
      <c r="X94" s="61">
        <v>0</v>
      </c>
      <c r="Y94" s="61">
        <v>0</v>
      </c>
      <c r="Z94" s="61">
        <v>0</v>
      </c>
      <c r="AA94" s="61">
        <v>0</v>
      </c>
      <c r="AB94" s="61">
        <v>0</v>
      </c>
      <c r="AC94" s="61">
        <v>0</v>
      </c>
      <c r="AD94" s="61">
        <v>0</v>
      </c>
      <c r="AE94" s="61">
        <v>0</v>
      </c>
      <c r="AF94" s="61">
        <v>3699</v>
      </c>
      <c r="AG94" s="61">
        <v>0</v>
      </c>
      <c r="AH94" s="61">
        <v>0</v>
      </c>
      <c r="AI94" s="61">
        <v>0</v>
      </c>
      <c r="AJ94" s="61">
        <v>0</v>
      </c>
      <c r="AK94" s="61">
        <v>0</v>
      </c>
      <c r="AL94" s="61">
        <v>0</v>
      </c>
      <c r="AM94" s="61">
        <v>0</v>
      </c>
      <c r="AN94" s="61">
        <v>0</v>
      </c>
      <c r="AO94" s="61">
        <v>6918</v>
      </c>
      <c r="AP94" s="61">
        <v>176</v>
      </c>
      <c r="AQ94" s="61">
        <v>0</v>
      </c>
      <c r="AR94" s="61">
        <v>5752</v>
      </c>
      <c r="AS94" s="61">
        <v>0</v>
      </c>
      <c r="AT94" s="61">
        <v>0</v>
      </c>
      <c r="AU94" s="61">
        <v>0</v>
      </c>
      <c r="AV94" s="61">
        <v>0</v>
      </c>
      <c r="AW94" s="61">
        <v>0</v>
      </c>
      <c r="AX94" s="61">
        <v>0</v>
      </c>
      <c r="AY94" s="61">
        <v>274</v>
      </c>
      <c r="AZ94" s="61">
        <v>0</v>
      </c>
      <c r="BA94" s="61">
        <v>0</v>
      </c>
      <c r="BB94" s="61">
        <v>0</v>
      </c>
      <c r="BC94" s="61">
        <v>0</v>
      </c>
      <c r="BD94" s="61">
        <v>0</v>
      </c>
      <c r="BE94" s="61">
        <v>0</v>
      </c>
      <c r="BF94" s="61">
        <v>0</v>
      </c>
      <c r="BG94" s="61">
        <v>0</v>
      </c>
      <c r="BH94" s="61">
        <v>0</v>
      </c>
      <c r="BI94" s="61">
        <v>4211</v>
      </c>
      <c r="BJ94" s="61">
        <v>0</v>
      </c>
      <c r="BK94" s="61">
        <v>0</v>
      </c>
      <c r="BL94" s="61">
        <v>0</v>
      </c>
      <c r="BM94" s="61">
        <v>0</v>
      </c>
      <c r="BN94" s="61">
        <v>0</v>
      </c>
      <c r="BO94" s="61">
        <v>0</v>
      </c>
      <c r="BP94" s="61">
        <v>0</v>
      </c>
      <c r="BQ94" s="61">
        <v>0</v>
      </c>
      <c r="BR94" s="61">
        <v>0</v>
      </c>
      <c r="BS94" s="61">
        <v>0</v>
      </c>
      <c r="BT94" s="61">
        <v>0</v>
      </c>
      <c r="BU94" s="61">
        <v>0</v>
      </c>
      <c r="BV94" s="61">
        <v>3881</v>
      </c>
      <c r="BW94" s="61">
        <v>0</v>
      </c>
      <c r="BX94" s="61">
        <v>67</v>
      </c>
      <c r="BY94" s="61">
        <v>0</v>
      </c>
      <c r="BZ94" s="61">
        <v>0</v>
      </c>
      <c r="CA94" s="61">
        <v>0</v>
      </c>
      <c r="CB94" s="61">
        <v>0</v>
      </c>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1"/>
      <c r="FF94" s="61"/>
      <c r="FG94" s="65">
        <v>0</v>
      </c>
      <c r="FH94" s="65">
        <v>0</v>
      </c>
      <c r="FI94" s="65">
        <v>0</v>
      </c>
      <c r="FJ94" s="61"/>
      <c r="FK94" s="61"/>
      <c r="FL94" s="61"/>
      <c r="FM94" s="61"/>
      <c r="FN94" s="61"/>
      <c r="FO94" s="65">
        <v>0</v>
      </c>
      <c r="FP94" s="65">
        <v>0</v>
      </c>
      <c r="FQ94" s="65">
        <v>0</v>
      </c>
      <c r="FR94" s="73">
        <v>718513</v>
      </c>
    </row>
    <row r="95" spans="1:174" s="9" customFormat="1" ht="15" x14ac:dyDescent="0.2">
      <c r="A95" s="6"/>
      <c r="B95" s="94"/>
      <c r="C95" s="59" t="s">
        <v>11</v>
      </c>
      <c r="D95" s="60" t="s">
        <v>87</v>
      </c>
      <c r="E95" s="61">
        <v>0</v>
      </c>
      <c r="F95" s="61">
        <v>0</v>
      </c>
      <c r="G95" s="61">
        <v>0</v>
      </c>
      <c r="H95" s="61">
        <v>0</v>
      </c>
      <c r="I95" s="61">
        <v>0</v>
      </c>
      <c r="J95" s="61">
        <v>0</v>
      </c>
      <c r="K95" s="61">
        <v>0</v>
      </c>
      <c r="L95" s="61">
        <v>0</v>
      </c>
      <c r="M95" s="61">
        <v>0</v>
      </c>
      <c r="N95" s="61">
        <v>75367</v>
      </c>
      <c r="O95" s="61">
        <v>0</v>
      </c>
      <c r="P95" s="61">
        <v>0</v>
      </c>
      <c r="Q95" s="61">
        <v>0</v>
      </c>
      <c r="R95" s="61">
        <v>0</v>
      </c>
      <c r="S95" s="61">
        <v>0</v>
      </c>
      <c r="T95" s="61">
        <v>0</v>
      </c>
      <c r="U95" s="61">
        <v>1209083</v>
      </c>
      <c r="V95" s="61">
        <v>0</v>
      </c>
      <c r="W95" s="61">
        <v>0</v>
      </c>
      <c r="X95" s="61">
        <v>0</v>
      </c>
      <c r="Y95" s="61">
        <v>599666</v>
      </c>
      <c r="Z95" s="61">
        <v>2602</v>
      </c>
      <c r="AA95" s="61">
        <v>0</v>
      </c>
      <c r="AB95" s="61">
        <v>0</v>
      </c>
      <c r="AC95" s="61">
        <v>14</v>
      </c>
      <c r="AD95" s="61">
        <v>1542</v>
      </c>
      <c r="AE95" s="61">
        <v>0</v>
      </c>
      <c r="AF95" s="61">
        <v>4695</v>
      </c>
      <c r="AG95" s="61">
        <v>54</v>
      </c>
      <c r="AH95" s="61">
        <v>0</v>
      </c>
      <c r="AI95" s="61">
        <v>0</v>
      </c>
      <c r="AJ95" s="61">
        <v>0</v>
      </c>
      <c r="AK95" s="61">
        <v>0</v>
      </c>
      <c r="AL95" s="61">
        <v>976</v>
      </c>
      <c r="AM95" s="61">
        <v>0</v>
      </c>
      <c r="AN95" s="61">
        <v>11874</v>
      </c>
      <c r="AO95" s="61">
        <v>0</v>
      </c>
      <c r="AP95" s="61">
        <v>0</v>
      </c>
      <c r="AQ95" s="61">
        <v>0</v>
      </c>
      <c r="AR95" s="61">
        <v>0</v>
      </c>
      <c r="AS95" s="61">
        <v>0</v>
      </c>
      <c r="AT95" s="61">
        <v>0</v>
      </c>
      <c r="AU95" s="61">
        <v>130</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5019</v>
      </c>
      <c r="BO95" s="61">
        <v>152069</v>
      </c>
      <c r="BP95" s="61">
        <v>0</v>
      </c>
      <c r="BQ95" s="61">
        <v>0</v>
      </c>
      <c r="BR95" s="61">
        <v>0</v>
      </c>
      <c r="BS95" s="61">
        <v>0</v>
      </c>
      <c r="BT95" s="61">
        <v>0</v>
      </c>
      <c r="BU95" s="61">
        <v>0</v>
      </c>
      <c r="BV95" s="61">
        <v>30</v>
      </c>
      <c r="BW95" s="61">
        <v>0</v>
      </c>
      <c r="BX95" s="61">
        <v>0</v>
      </c>
      <c r="BY95" s="61">
        <v>0</v>
      </c>
      <c r="BZ95" s="61">
        <v>66</v>
      </c>
      <c r="CA95" s="61">
        <v>328</v>
      </c>
      <c r="CB95" s="61">
        <v>0</v>
      </c>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1"/>
      <c r="FF95" s="61"/>
      <c r="FG95" s="65">
        <v>0</v>
      </c>
      <c r="FH95" s="65">
        <v>1327425</v>
      </c>
      <c r="FI95" s="65">
        <v>0</v>
      </c>
      <c r="FJ95" s="61"/>
      <c r="FK95" s="61"/>
      <c r="FL95" s="61"/>
      <c r="FM95" s="61"/>
      <c r="FN95" s="61"/>
      <c r="FO95" s="65">
        <v>598912</v>
      </c>
      <c r="FP95" s="65">
        <v>3374</v>
      </c>
      <c r="FQ95" s="65">
        <v>2531</v>
      </c>
      <c r="FR95" s="73">
        <v>3995757</v>
      </c>
    </row>
    <row r="96" spans="1:174" s="9" customFormat="1" ht="15" x14ac:dyDescent="0.2">
      <c r="A96" s="6"/>
      <c r="B96" s="94"/>
      <c r="C96" s="59" t="s">
        <v>12</v>
      </c>
      <c r="D96" s="60" t="s">
        <v>88</v>
      </c>
      <c r="E96" s="61">
        <v>0</v>
      </c>
      <c r="F96" s="61">
        <v>0</v>
      </c>
      <c r="G96" s="61">
        <v>0</v>
      </c>
      <c r="H96" s="61">
        <v>0</v>
      </c>
      <c r="I96" s="61">
        <v>0</v>
      </c>
      <c r="J96" s="61">
        <v>586</v>
      </c>
      <c r="K96" s="61">
        <v>0</v>
      </c>
      <c r="L96" s="61">
        <v>0</v>
      </c>
      <c r="M96" s="61">
        <v>0</v>
      </c>
      <c r="N96" s="61">
        <v>0</v>
      </c>
      <c r="O96" s="61">
        <v>13063</v>
      </c>
      <c r="P96" s="61">
        <v>0</v>
      </c>
      <c r="Q96" s="61">
        <v>0</v>
      </c>
      <c r="R96" s="61">
        <v>0</v>
      </c>
      <c r="S96" s="61">
        <v>74</v>
      </c>
      <c r="T96" s="61">
        <v>9</v>
      </c>
      <c r="U96" s="61">
        <v>0</v>
      </c>
      <c r="V96" s="61">
        <v>9</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6677</v>
      </c>
      <c r="AM96" s="61">
        <v>0</v>
      </c>
      <c r="AN96" s="61">
        <v>0</v>
      </c>
      <c r="AO96" s="61">
        <v>227614</v>
      </c>
      <c r="AP96" s="61">
        <v>0</v>
      </c>
      <c r="AQ96" s="61">
        <v>0</v>
      </c>
      <c r="AR96" s="61">
        <v>0</v>
      </c>
      <c r="AS96" s="61">
        <v>0</v>
      </c>
      <c r="AT96" s="61">
        <v>0</v>
      </c>
      <c r="AU96" s="61">
        <v>0</v>
      </c>
      <c r="AV96" s="61">
        <v>2825</v>
      </c>
      <c r="AW96" s="61">
        <v>0</v>
      </c>
      <c r="AX96" s="61">
        <v>0</v>
      </c>
      <c r="AY96" s="61">
        <v>487</v>
      </c>
      <c r="AZ96" s="61">
        <v>0</v>
      </c>
      <c r="BA96" s="61">
        <v>0</v>
      </c>
      <c r="BB96" s="61">
        <v>0</v>
      </c>
      <c r="BC96" s="61">
        <v>0</v>
      </c>
      <c r="BD96" s="61">
        <v>0</v>
      </c>
      <c r="BE96" s="61">
        <v>0</v>
      </c>
      <c r="BF96" s="61">
        <v>41</v>
      </c>
      <c r="BG96" s="61">
        <v>0</v>
      </c>
      <c r="BH96" s="61">
        <v>0</v>
      </c>
      <c r="BI96" s="61">
        <v>0</v>
      </c>
      <c r="BJ96" s="61">
        <v>198231</v>
      </c>
      <c r="BK96" s="61">
        <v>0</v>
      </c>
      <c r="BL96" s="61">
        <v>0</v>
      </c>
      <c r="BM96" s="61">
        <v>0</v>
      </c>
      <c r="BN96" s="61">
        <v>0</v>
      </c>
      <c r="BO96" s="61">
        <v>0</v>
      </c>
      <c r="BP96" s="61">
        <v>0</v>
      </c>
      <c r="BQ96" s="61">
        <v>0</v>
      </c>
      <c r="BR96" s="61">
        <v>0</v>
      </c>
      <c r="BS96" s="61">
        <v>0</v>
      </c>
      <c r="BT96" s="61">
        <v>0</v>
      </c>
      <c r="BU96" s="61">
        <v>0</v>
      </c>
      <c r="BV96" s="61">
        <v>0</v>
      </c>
      <c r="BW96" s="61">
        <v>0</v>
      </c>
      <c r="BX96" s="61">
        <v>0</v>
      </c>
      <c r="BY96" s="61">
        <v>0</v>
      </c>
      <c r="BZ96" s="61">
        <v>0</v>
      </c>
      <c r="CA96" s="61">
        <v>0</v>
      </c>
      <c r="CB96" s="61">
        <v>0</v>
      </c>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1"/>
      <c r="FF96" s="61"/>
      <c r="FG96" s="65">
        <v>0</v>
      </c>
      <c r="FH96" s="65">
        <v>32176</v>
      </c>
      <c r="FI96" s="65">
        <v>0</v>
      </c>
      <c r="FJ96" s="61"/>
      <c r="FK96" s="61"/>
      <c r="FL96" s="61"/>
      <c r="FM96" s="61"/>
      <c r="FN96" s="61"/>
      <c r="FO96" s="65">
        <v>0</v>
      </c>
      <c r="FP96" s="65">
        <v>-40093</v>
      </c>
      <c r="FQ96" s="65">
        <v>92162</v>
      </c>
      <c r="FR96" s="73">
        <v>533861</v>
      </c>
    </row>
    <row r="97" spans="1:174" s="9" customFormat="1" ht="15" x14ac:dyDescent="0.2">
      <c r="A97" s="6"/>
      <c r="B97" s="94"/>
      <c r="C97" s="59" t="s">
        <v>13</v>
      </c>
      <c r="D97" s="60" t="s">
        <v>89</v>
      </c>
      <c r="E97" s="61">
        <v>0</v>
      </c>
      <c r="F97" s="61">
        <v>0</v>
      </c>
      <c r="G97" s="61">
        <v>0</v>
      </c>
      <c r="H97" s="61">
        <v>0</v>
      </c>
      <c r="I97" s="61">
        <v>0</v>
      </c>
      <c r="J97" s="61">
        <v>0</v>
      </c>
      <c r="K97" s="61">
        <v>0</v>
      </c>
      <c r="L97" s="61">
        <v>0</v>
      </c>
      <c r="M97" s="61">
        <v>0</v>
      </c>
      <c r="N97" s="61">
        <v>0</v>
      </c>
      <c r="O97" s="61">
        <v>0</v>
      </c>
      <c r="P97" s="61">
        <v>1609343</v>
      </c>
      <c r="Q97" s="61">
        <v>0</v>
      </c>
      <c r="R97" s="61">
        <v>0</v>
      </c>
      <c r="S97" s="61">
        <v>0</v>
      </c>
      <c r="T97" s="61">
        <v>0</v>
      </c>
      <c r="U97" s="61">
        <v>0</v>
      </c>
      <c r="V97" s="61">
        <v>1354413</v>
      </c>
      <c r="W97" s="61">
        <v>4396574</v>
      </c>
      <c r="X97" s="61">
        <v>0</v>
      </c>
      <c r="Y97" s="61">
        <v>0</v>
      </c>
      <c r="Z97" s="61">
        <v>0</v>
      </c>
      <c r="AA97" s="61">
        <v>0</v>
      </c>
      <c r="AB97" s="61">
        <v>0</v>
      </c>
      <c r="AC97" s="61">
        <v>0</v>
      </c>
      <c r="AD97" s="61">
        <v>0</v>
      </c>
      <c r="AE97" s="61">
        <v>0</v>
      </c>
      <c r="AF97" s="61">
        <v>0</v>
      </c>
      <c r="AG97" s="61">
        <v>1435</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5350</v>
      </c>
      <c r="BO97" s="61">
        <v>21985</v>
      </c>
      <c r="BP97" s="61">
        <v>0</v>
      </c>
      <c r="BQ97" s="61">
        <v>0</v>
      </c>
      <c r="BR97" s="61">
        <v>0</v>
      </c>
      <c r="BS97" s="61">
        <v>0</v>
      </c>
      <c r="BT97" s="61">
        <v>0</v>
      </c>
      <c r="BU97" s="61">
        <v>0</v>
      </c>
      <c r="BV97" s="61">
        <v>0</v>
      </c>
      <c r="BW97" s="61">
        <v>0</v>
      </c>
      <c r="BX97" s="61">
        <v>0</v>
      </c>
      <c r="BY97" s="61">
        <v>0</v>
      </c>
      <c r="BZ97" s="61">
        <v>0</v>
      </c>
      <c r="CA97" s="61">
        <v>0</v>
      </c>
      <c r="CB97" s="61">
        <v>0</v>
      </c>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1"/>
      <c r="FF97" s="61"/>
      <c r="FG97" s="65">
        <v>0</v>
      </c>
      <c r="FH97" s="65">
        <v>2797971</v>
      </c>
      <c r="FI97" s="65">
        <v>0</v>
      </c>
      <c r="FJ97" s="61"/>
      <c r="FK97" s="61"/>
      <c r="FL97" s="61"/>
      <c r="FM97" s="61"/>
      <c r="FN97" s="61"/>
      <c r="FO97" s="65">
        <v>0</v>
      </c>
      <c r="FP97" s="65">
        <v>0</v>
      </c>
      <c r="FQ97" s="65">
        <v>113977</v>
      </c>
      <c r="FR97" s="73">
        <v>10301048</v>
      </c>
    </row>
    <row r="98" spans="1:174" s="9" customFormat="1" ht="28.5" x14ac:dyDescent="0.2">
      <c r="A98" s="6"/>
      <c r="B98" s="94"/>
      <c r="C98" s="59" t="s">
        <v>14</v>
      </c>
      <c r="D98" s="60" t="s">
        <v>154</v>
      </c>
      <c r="E98" s="61">
        <v>0</v>
      </c>
      <c r="F98" s="61">
        <v>0</v>
      </c>
      <c r="G98" s="61">
        <v>0</v>
      </c>
      <c r="H98" s="61">
        <v>0</v>
      </c>
      <c r="I98" s="61">
        <v>0</v>
      </c>
      <c r="J98" s="61">
        <v>0</v>
      </c>
      <c r="K98" s="61">
        <v>0</v>
      </c>
      <c r="L98" s="61">
        <v>0</v>
      </c>
      <c r="M98" s="61">
        <v>0</v>
      </c>
      <c r="N98" s="61">
        <v>0</v>
      </c>
      <c r="O98" s="61">
        <v>0</v>
      </c>
      <c r="P98" s="61">
        <v>0</v>
      </c>
      <c r="Q98" s="61">
        <v>987376</v>
      </c>
      <c r="R98" s="61">
        <v>3918106</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0</v>
      </c>
      <c r="CA98" s="61">
        <v>0</v>
      </c>
      <c r="CB98" s="61">
        <v>0</v>
      </c>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1"/>
      <c r="FF98" s="61"/>
      <c r="FG98" s="65">
        <v>0</v>
      </c>
      <c r="FH98" s="65">
        <v>0</v>
      </c>
      <c r="FI98" s="65">
        <v>0</v>
      </c>
      <c r="FJ98" s="61"/>
      <c r="FK98" s="61"/>
      <c r="FL98" s="61"/>
      <c r="FM98" s="61"/>
      <c r="FN98" s="61"/>
      <c r="FO98" s="65">
        <v>0</v>
      </c>
      <c r="FP98" s="65">
        <v>0</v>
      </c>
      <c r="FQ98" s="65">
        <v>0</v>
      </c>
      <c r="FR98" s="73">
        <v>4905482</v>
      </c>
    </row>
    <row r="99" spans="1:174" s="9" customFormat="1" ht="15" x14ac:dyDescent="0.2">
      <c r="A99" s="6"/>
      <c r="B99" s="94"/>
      <c r="C99" s="59" t="s">
        <v>15</v>
      </c>
      <c r="D99" s="60" t="s">
        <v>91</v>
      </c>
      <c r="E99" s="61">
        <v>0</v>
      </c>
      <c r="F99" s="61">
        <v>0</v>
      </c>
      <c r="G99" s="61">
        <v>0</v>
      </c>
      <c r="H99" s="61">
        <v>0</v>
      </c>
      <c r="I99" s="61">
        <v>0</v>
      </c>
      <c r="J99" s="61">
        <v>0</v>
      </c>
      <c r="K99" s="61">
        <v>0</v>
      </c>
      <c r="L99" s="61">
        <v>0</v>
      </c>
      <c r="M99" s="61">
        <v>0</v>
      </c>
      <c r="N99" s="61">
        <v>0</v>
      </c>
      <c r="O99" s="61">
        <v>0</v>
      </c>
      <c r="P99" s="61">
        <v>0</v>
      </c>
      <c r="Q99" s="61">
        <v>0</v>
      </c>
      <c r="R99" s="61">
        <v>130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v>1360530</v>
      </c>
      <c r="AS99" s="61">
        <v>0</v>
      </c>
      <c r="AT99" s="61">
        <v>89</v>
      </c>
      <c r="AU99" s="61">
        <v>0</v>
      </c>
      <c r="AV99" s="61">
        <v>0</v>
      </c>
      <c r="AW99" s="61">
        <v>258</v>
      </c>
      <c r="AX99" s="61">
        <v>8258</v>
      </c>
      <c r="AY99" s="61">
        <v>0</v>
      </c>
      <c r="AZ99" s="61">
        <v>0</v>
      </c>
      <c r="BA99" s="61">
        <v>17</v>
      </c>
      <c r="BB99" s="61">
        <v>0</v>
      </c>
      <c r="BC99" s="61">
        <v>0</v>
      </c>
      <c r="BD99" s="61">
        <v>0</v>
      </c>
      <c r="BE99" s="61">
        <v>0</v>
      </c>
      <c r="BF99" s="61">
        <v>0</v>
      </c>
      <c r="BG99" s="61">
        <v>0</v>
      </c>
      <c r="BH99" s="61">
        <v>24103</v>
      </c>
      <c r="BI99" s="61">
        <v>0</v>
      </c>
      <c r="BJ99" s="61">
        <v>0</v>
      </c>
      <c r="BK99" s="61">
        <v>0</v>
      </c>
      <c r="BL99" s="61">
        <v>6102</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1"/>
      <c r="FF99" s="61"/>
      <c r="FG99" s="65">
        <v>0</v>
      </c>
      <c r="FH99" s="65">
        <v>0</v>
      </c>
      <c r="FI99" s="65">
        <v>0</v>
      </c>
      <c r="FJ99" s="61"/>
      <c r="FK99" s="61"/>
      <c r="FL99" s="61"/>
      <c r="FM99" s="61"/>
      <c r="FN99" s="61"/>
      <c r="FO99" s="65">
        <v>0</v>
      </c>
      <c r="FP99" s="65">
        <v>9998</v>
      </c>
      <c r="FQ99" s="65">
        <v>10034466</v>
      </c>
      <c r="FR99" s="73">
        <v>11443951</v>
      </c>
    </row>
    <row r="100" spans="1:174" s="9" customFormat="1" ht="15" x14ac:dyDescent="0.2">
      <c r="A100" s="6"/>
      <c r="B100" s="94"/>
      <c r="C100" s="59" t="s">
        <v>16</v>
      </c>
      <c r="D100" s="60" t="s">
        <v>155</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403</v>
      </c>
      <c r="AT100" s="61">
        <v>3</v>
      </c>
      <c r="AU100" s="61">
        <v>10</v>
      </c>
      <c r="AV100" s="61">
        <v>0</v>
      </c>
      <c r="AW100" s="61">
        <v>0</v>
      </c>
      <c r="AX100" s="61">
        <v>26</v>
      </c>
      <c r="AY100" s="61">
        <v>0</v>
      </c>
      <c r="AZ100" s="61">
        <v>331028</v>
      </c>
      <c r="BA100" s="61">
        <v>32</v>
      </c>
      <c r="BB100" s="61">
        <v>0</v>
      </c>
      <c r="BC100" s="61">
        <v>0</v>
      </c>
      <c r="BD100" s="61">
        <v>0</v>
      </c>
      <c r="BE100" s="61">
        <v>0</v>
      </c>
      <c r="BF100" s="61">
        <v>0</v>
      </c>
      <c r="BG100" s="61">
        <v>0</v>
      </c>
      <c r="BH100" s="61">
        <v>0</v>
      </c>
      <c r="BI100" s="61">
        <v>0</v>
      </c>
      <c r="BJ100" s="61">
        <v>2282</v>
      </c>
      <c r="BK100" s="61">
        <v>0</v>
      </c>
      <c r="BL100" s="61">
        <v>0</v>
      </c>
      <c r="BM100" s="61">
        <v>0</v>
      </c>
      <c r="BN100" s="61">
        <v>0</v>
      </c>
      <c r="BO100" s="61">
        <v>0</v>
      </c>
      <c r="BP100" s="61">
        <v>0</v>
      </c>
      <c r="BQ100" s="61">
        <v>0</v>
      </c>
      <c r="BR100" s="61">
        <v>0</v>
      </c>
      <c r="BS100" s="61">
        <v>0</v>
      </c>
      <c r="BT100" s="61">
        <v>0</v>
      </c>
      <c r="BU100" s="61">
        <v>0</v>
      </c>
      <c r="BV100" s="61">
        <v>0</v>
      </c>
      <c r="BW100" s="61">
        <v>0</v>
      </c>
      <c r="BX100" s="61">
        <v>0</v>
      </c>
      <c r="BY100" s="61">
        <v>0</v>
      </c>
      <c r="BZ100" s="61">
        <v>0</v>
      </c>
      <c r="CA100" s="61">
        <v>0</v>
      </c>
      <c r="CB100" s="61">
        <v>0</v>
      </c>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1"/>
      <c r="FF100" s="61"/>
      <c r="FG100" s="65">
        <v>0</v>
      </c>
      <c r="FH100" s="65">
        <v>0</v>
      </c>
      <c r="FI100" s="65">
        <v>0</v>
      </c>
      <c r="FJ100" s="61"/>
      <c r="FK100" s="61"/>
      <c r="FL100" s="61"/>
      <c r="FM100" s="61"/>
      <c r="FN100" s="61"/>
      <c r="FO100" s="65">
        <v>0</v>
      </c>
      <c r="FP100" s="65">
        <v>-35948</v>
      </c>
      <c r="FQ100" s="65">
        <v>2767737</v>
      </c>
      <c r="FR100" s="73">
        <v>3065573</v>
      </c>
    </row>
    <row r="101" spans="1:174" s="9" customFormat="1" ht="15" x14ac:dyDescent="0.2">
      <c r="A101" s="6"/>
      <c r="B101" s="94"/>
      <c r="C101" s="59" t="s">
        <v>17</v>
      </c>
      <c r="D101" s="60" t="s">
        <v>93</v>
      </c>
      <c r="E101" s="61">
        <v>0</v>
      </c>
      <c r="F101" s="61">
        <v>0</v>
      </c>
      <c r="G101" s="61">
        <v>0</v>
      </c>
      <c r="H101" s="61">
        <v>0</v>
      </c>
      <c r="I101" s="61">
        <v>0</v>
      </c>
      <c r="J101" s="61">
        <v>0</v>
      </c>
      <c r="K101" s="61">
        <v>0</v>
      </c>
      <c r="L101" s="61">
        <v>0</v>
      </c>
      <c r="M101" s="61">
        <v>0</v>
      </c>
      <c r="N101" s="61">
        <v>0</v>
      </c>
      <c r="O101" s="61">
        <v>0</v>
      </c>
      <c r="P101" s="61">
        <v>0</v>
      </c>
      <c r="Q101" s="61">
        <v>0</v>
      </c>
      <c r="R101" s="61">
        <v>0</v>
      </c>
      <c r="S101" s="61">
        <v>10548</v>
      </c>
      <c r="T101" s="61">
        <v>1211</v>
      </c>
      <c r="U101" s="61">
        <v>0</v>
      </c>
      <c r="V101" s="61">
        <v>0</v>
      </c>
      <c r="W101" s="61">
        <v>0</v>
      </c>
      <c r="X101" s="61">
        <v>0</v>
      </c>
      <c r="Y101" s="61">
        <v>0</v>
      </c>
      <c r="Z101" s="61">
        <v>0</v>
      </c>
      <c r="AA101" s="61">
        <v>0</v>
      </c>
      <c r="AB101" s="61">
        <v>0</v>
      </c>
      <c r="AC101" s="61">
        <v>83</v>
      </c>
      <c r="AD101" s="61">
        <v>0</v>
      </c>
      <c r="AE101" s="61">
        <v>0</v>
      </c>
      <c r="AF101" s="61">
        <v>119</v>
      </c>
      <c r="AG101" s="61">
        <v>0</v>
      </c>
      <c r="AH101" s="61">
        <v>0</v>
      </c>
      <c r="AI101" s="61">
        <v>0</v>
      </c>
      <c r="AJ101" s="61">
        <v>0</v>
      </c>
      <c r="AK101" s="61">
        <v>0</v>
      </c>
      <c r="AL101" s="61">
        <v>0</v>
      </c>
      <c r="AM101" s="61">
        <v>0</v>
      </c>
      <c r="AN101" s="61">
        <v>0</v>
      </c>
      <c r="AO101" s="61">
        <v>0</v>
      </c>
      <c r="AP101" s="61">
        <v>0</v>
      </c>
      <c r="AQ101" s="61">
        <v>0</v>
      </c>
      <c r="AR101" s="61">
        <v>0</v>
      </c>
      <c r="AS101" s="61">
        <v>2229</v>
      </c>
      <c r="AT101" s="61">
        <v>736</v>
      </c>
      <c r="AU101" s="61">
        <v>591</v>
      </c>
      <c r="AV101" s="61">
        <v>30</v>
      </c>
      <c r="AW101" s="61">
        <v>305</v>
      </c>
      <c r="AX101" s="61">
        <v>4494</v>
      </c>
      <c r="AY101" s="61">
        <v>106985</v>
      </c>
      <c r="AZ101" s="61">
        <v>144</v>
      </c>
      <c r="BA101" s="61">
        <v>459</v>
      </c>
      <c r="BB101" s="61">
        <v>0</v>
      </c>
      <c r="BC101" s="61">
        <v>0</v>
      </c>
      <c r="BD101" s="61">
        <v>0</v>
      </c>
      <c r="BE101" s="61">
        <v>0</v>
      </c>
      <c r="BF101" s="61">
        <v>0</v>
      </c>
      <c r="BG101" s="61">
        <v>0</v>
      </c>
      <c r="BH101" s="61">
        <v>0</v>
      </c>
      <c r="BI101" s="61">
        <v>0</v>
      </c>
      <c r="BJ101" s="61">
        <v>198791</v>
      </c>
      <c r="BK101" s="61">
        <v>0</v>
      </c>
      <c r="BL101" s="61">
        <v>0</v>
      </c>
      <c r="BM101" s="61">
        <v>0</v>
      </c>
      <c r="BN101" s="61">
        <v>0</v>
      </c>
      <c r="BO101" s="61">
        <v>0</v>
      </c>
      <c r="BP101" s="61">
        <v>0</v>
      </c>
      <c r="BQ101" s="61">
        <v>0</v>
      </c>
      <c r="BR101" s="61">
        <v>0</v>
      </c>
      <c r="BS101" s="61">
        <v>0</v>
      </c>
      <c r="BT101" s="61">
        <v>0</v>
      </c>
      <c r="BU101" s="61">
        <v>0</v>
      </c>
      <c r="BV101" s="61">
        <v>0</v>
      </c>
      <c r="BW101" s="61">
        <v>0</v>
      </c>
      <c r="BX101" s="61">
        <v>0</v>
      </c>
      <c r="BY101" s="61">
        <v>0</v>
      </c>
      <c r="BZ101" s="61">
        <v>0</v>
      </c>
      <c r="CA101" s="61">
        <v>0</v>
      </c>
      <c r="CB101" s="61">
        <v>0</v>
      </c>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1"/>
      <c r="FF101" s="61"/>
      <c r="FG101" s="65">
        <v>0</v>
      </c>
      <c r="FH101" s="65">
        <v>2082</v>
      </c>
      <c r="FI101" s="65">
        <v>0</v>
      </c>
      <c r="FJ101" s="61"/>
      <c r="FK101" s="61"/>
      <c r="FL101" s="61"/>
      <c r="FM101" s="61"/>
      <c r="FN101" s="61"/>
      <c r="FO101" s="65">
        <v>0</v>
      </c>
      <c r="FP101" s="65">
        <v>6531</v>
      </c>
      <c r="FQ101" s="65">
        <v>5528</v>
      </c>
      <c r="FR101" s="73">
        <v>340866</v>
      </c>
    </row>
    <row r="102" spans="1:174" s="9" customFormat="1" ht="15" x14ac:dyDescent="0.2">
      <c r="A102" s="6"/>
      <c r="B102" s="94"/>
      <c r="C102" s="59" t="s">
        <v>18</v>
      </c>
      <c r="D102" s="60" t="s">
        <v>94</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159677</v>
      </c>
      <c r="V102" s="61">
        <v>415</v>
      </c>
      <c r="W102" s="61">
        <v>102710</v>
      </c>
      <c r="X102" s="61">
        <v>81</v>
      </c>
      <c r="Y102" s="61">
        <v>0</v>
      </c>
      <c r="Z102" s="61">
        <v>0</v>
      </c>
      <c r="AA102" s="61">
        <v>0</v>
      </c>
      <c r="AB102" s="61">
        <v>0</v>
      </c>
      <c r="AC102" s="61">
        <v>0</v>
      </c>
      <c r="AD102" s="61">
        <v>0</v>
      </c>
      <c r="AE102" s="61">
        <v>0</v>
      </c>
      <c r="AF102" s="61">
        <v>38954</v>
      </c>
      <c r="AG102" s="61">
        <v>14710</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27100</v>
      </c>
      <c r="BO102" s="61">
        <v>201308</v>
      </c>
      <c r="BP102" s="61">
        <v>0</v>
      </c>
      <c r="BQ102" s="61">
        <v>0</v>
      </c>
      <c r="BR102" s="61">
        <v>0</v>
      </c>
      <c r="BS102" s="61">
        <v>0</v>
      </c>
      <c r="BT102" s="61">
        <v>0</v>
      </c>
      <c r="BU102" s="61">
        <v>0</v>
      </c>
      <c r="BV102" s="61">
        <v>224</v>
      </c>
      <c r="BW102" s="61">
        <v>0</v>
      </c>
      <c r="BX102" s="61">
        <v>0</v>
      </c>
      <c r="BY102" s="61">
        <v>0</v>
      </c>
      <c r="BZ102" s="61">
        <v>487</v>
      </c>
      <c r="CA102" s="61">
        <v>11886</v>
      </c>
      <c r="CB102" s="61">
        <v>0</v>
      </c>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1"/>
      <c r="FF102" s="61"/>
      <c r="FG102" s="65">
        <v>0</v>
      </c>
      <c r="FH102" s="65">
        <v>2995551</v>
      </c>
      <c r="FI102" s="65">
        <v>0</v>
      </c>
      <c r="FJ102" s="61"/>
      <c r="FK102" s="61"/>
      <c r="FL102" s="61"/>
      <c r="FM102" s="61"/>
      <c r="FN102" s="61"/>
      <c r="FO102" s="65">
        <v>0</v>
      </c>
      <c r="FP102" s="65">
        <v>0</v>
      </c>
      <c r="FQ102" s="65">
        <v>223</v>
      </c>
      <c r="FR102" s="73">
        <v>3553326</v>
      </c>
    </row>
    <row r="103" spans="1:174" s="9" customFormat="1" ht="28.5" x14ac:dyDescent="0.2">
      <c r="A103" s="6"/>
      <c r="B103" s="94"/>
      <c r="C103" s="59" t="s">
        <v>19</v>
      </c>
      <c r="D103" s="60" t="s">
        <v>95</v>
      </c>
      <c r="E103" s="61">
        <v>0</v>
      </c>
      <c r="F103" s="61">
        <v>0</v>
      </c>
      <c r="G103" s="61">
        <v>0</v>
      </c>
      <c r="H103" s="61">
        <v>0</v>
      </c>
      <c r="I103" s="61">
        <v>0</v>
      </c>
      <c r="J103" s="61">
        <v>0</v>
      </c>
      <c r="K103" s="61">
        <v>0</v>
      </c>
      <c r="L103" s="61">
        <v>0</v>
      </c>
      <c r="M103" s="61">
        <v>0</v>
      </c>
      <c r="N103" s="61">
        <v>1411</v>
      </c>
      <c r="O103" s="61">
        <v>0</v>
      </c>
      <c r="P103" s="61">
        <v>16170</v>
      </c>
      <c r="Q103" s="61">
        <v>0</v>
      </c>
      <c r="R103" s="61">
        <v>0</v>
      </c>
      <c r="S103" s="61">
        <v>0</v>
      </c>
      <c r="T103" s="61">
        <v>0</v>
      </c>
      <c r="U103" s="61">
        <v>0</v>
      </c>
      <c r="V103" s="61">
        <v>184894</v>
      </c>
      <c r="W103" s="61">
        <v>4371</v>
      </c>
      <c r="X103" s="61">
        <v>1029</v>
      </c>
      <c r="Y103" s="61">
        <v>0</v>
      </c>
      <c r="Z103" s="61">
        <v>0</v>
      </c>
      <c r="AA103" s="61">
        <v>0</v>
      </c>
      <c r="AB103" s="61">
        <v>0</v>
      </c>
      <c r="AC103" s="61">
        <v>0</v>
      </c>
      <c r="AD103" s="61">
        <v>0</v>
      </c>
      <c r="AE103" s="61">
        <v>0</v>
      </c>
      <c r="AF103" s="61">
        <v>264159</v>
      </c>
      <c r="AG103" s="61">
        <v>484</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2137</v>
      </c>
      <c r="BO103" s="61">
        <v>129871</v>
      </c>
      <c r="BP103" s="61">
        <v>0</v>
      </c>
      <c r="BQ103" s="61">
        <v>0</v>
      </c>
      <c r="BR103" s="61">
        <v>0</v>
      </c>
      <c r="BS103" s="61">
        <v>0</v>
      </c>
      <c r="BT103" s="61">
        <v>0</v>
      </c>
      <c r="BU103" s="61">
        <v>0</v>
      </c>
      <c r="BV103" s="61">
        <v>265</v>
      </c>
      <c r="BW103" s="61">
        <v>0</v>
      </c>
      <c r="BX103" s="61">
        <v>0</v>
      </c>
      <c r="BY103" s="61">
        <v>0</v>
      </c>
      <c r="BZ103" s="61">
        <v>577</v>
      </c>
      <c r="CA103" s="61">
        <v>1380</v>
      </c>
      <c r="CB103" s="61">
        <v>0</v>
      </c>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1"/>
      <c r="FF103" s="61"/>
      <c r="FG103" s="65">
        <v>0</v>
      </c>
      <c r="FH103" s="65">
        <v>1054712</v>
      </c>
      <c r="FI103" s="65">
        <v>0</v>
      </c>
      <c r="FJ103" s="61"/>
      <c r="FK103" s="61"/>
      <c r="FL103" s="61"/>
      <c r="FM103" s="61"/>
      <c r="FN103" s="61"/>
      <c r="FO103" s="65">
        <v>0</v>
      </c>
      <c r="FP103" s="65">
        <v>140965</v>
      </c>
      <c r="FQ103" s="65">
        <v>1831617</v>
      </c>
      <c r="FR103" s="73">
        <v>3634042</v>
      </c>
    </row>
    <row r="104" spans="1:174" s="9" customFormat="1" ht="15" x14ac:dyDescent="0.2">
      <c r="A104" s="6"/>
      <c r="B104" s="94"/>
      <c r="C104" s="59" t="s">
        <v>20</v>
      </c>
      <c r="D104" s="60" t="s">
        <v>96</v>
      </c>
      <c r="E104" s="61">
        <v>0</v>
      </c>
      <c r="F104" s="61">
        <v>0</v>
      </c>
      <c r="G104" s="61">
        <v>0</v>
      </c>
      <c r="H104" s="61">
        <v>0</v>
      </c>
      <c r="I104" s="61">
        <v>0</v>
      </c>
      <c r="J104" s="61">
        <v>0</v>
      </c>
      <c r="K104" s="61">
        <v>0</v>
      </c>
      <c r="L104" s="61">
        <v>0</v>
      </c>
      <c r="M104" s="61">
        <v>0</v>
      </c>
      <c r="N104" s="61">
        <v>0</v>
      </c>
      <c r="O104" s="61">
        <v>0</v>
      </c>
      <c r="P104" s="61">
        <v>5</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32</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18</v>
      </c>
      <c r="BO104" s="61">
        <v>310</v>
      </c>
      <c r="BP104" s="61">
        <v>0</v>
      </c>
      <c r="BQ104" s="61">
        <v>0</v>
      </c>
      <c r="BR104" s="61">
        <v>0</v>
      </c>
      <c r="BS104" s="61">
        <v>0</v>
      </c>
      <c r="BT104" s="61">
        <v>0</v>
      </c>
      <c r="BU104" s="61">
        <v>0</v>
      </c>
      <c r="BV104" s="61">
        <v>0</v>
      </c>
      <c r="BW104" s="61">
        <v>0</v>
      </c>
      <c r="BX104" s="61">
        <v>0</v>
      </c>
      <c r="BY104" s="61">
        <v>0</v>
      </c>
      <c r="BZ104" s="61">
        <v>0</v>
      </c>
      <c r="CA104" s="61">
        <v>256</v>
      </c>
      <c r="CB104" s="61">
        <v>0</v>
      </c>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1"/>
      <c r="FF104" s="61"/>
      <c r="FG104" s="65">
        <v>0</v>
      </c>
      <c r="FH104" s="65">
        <v>331576</v>
      </c>
      <c r="FI104" s="65">
        <v>0</v>
      </c>
      <c r="FJ104" s="61"/>
      <c r="FK104" s="61"/>
      <c r="FL104" s="61"/>
      <c r="FM104" s="61"/>
      <c r="FN104" s="61"/>
      <c r="FO104" s="65">
        <v>0</v>
      </c>
      <c r="FP104" s="65">
        <v>30893</v>
      </c>
      <c r="FQ104" s="65">
        <v>7364941</v>
      </c>
      <c r="FR104" s="73">
        <v>7728031</v>
      </c>
    </row>
    <row r="105" spans="1:174" s="9" customFormat="1" ht="15" x14ac:dyDescent="0.2">
      <c r="A105" s="6"/>
      <c r="B105" s="94"/>
      <c r="C105" s="59" t="s">
        <v>21</v>
      </c>
      <c r="D105" s="60" t="s">
        <v>97</v>
      </c>
      <c r="E105" s="61">
        <v>0</v>
      </c>
      <c r="F105" s="61">
        <v>0</v>
      </c>
      <c r="G105" s="61">
        <v>0</v>
      </c>
      <c r="H105" s="61">
        <v>0</v>
      </c>
      <c r="I105" s="61">
        <v>0</v>
      </c>
      <c r="J105" s="61">
        <v>0</v>
      </c>
      <c r="K105" s="61">
        <v>0</v>
      </c>
      <c r="L105" s="61">
        <v>0</v>
      </c>
      <c r="M105" s="61">
        <v>0</v>
      </c>
      <c r="N105" s="61">
        <v>0</v>
      </c>
      <c r="O105" s="61">
        <v>0</v>
      </c>
      <c r="P105" s="61">
        <v>153</v>
      </c>
      <c r="Q105" s="61">
        <v>798</v>
      </c>
      <c r="R105" s="61">
        <v>0</v>
      </c>
      <c r="S105" s="61">
        <v>0</v>
      </c>
      <c r="T105" s="61">
        <v>0</v>
      </c>
      <c r="U105" s="61">
        <v>233781</v>
      </c>
      <c r="V105" s="61">
        <v>75367</v>
      </c>
      <c r="W105" s="61">
        <v>22183</v>
      </c>
      <c r="X105" s="61">
        <v>570892</v>
      </c>
      <c r="Y105" s="61">
        <v>10401</v>
      </c>
      <c r="Z105" s="61">
        <v>48299</v>
      </c>
      <c r="AA105" s="61">
        <v>0</v>
      </c>
      <c r="AB105" s="61">
        <v>0</v>
      </c>
      <c r="AC105" s="61">
        <v>6779</v>
      </c>
      <c r="AD105" s="61">
        <v>1509</v>
      </c>
      <c r="AE105" s="61">
        <v>0</v>
      </c>
      <c r="AF105" s="61">
        <v>1182919</v>
      </c>
      <c r="AG105" s="61">
        <v>34857</v>
      </c>
      <c r="AH105" s="61">
        <v>0</v>
      </c>
      <c r="AI105" s="61">
        <v>0</v>
      </c>
      <c r="AJ105" s="61">
        <v>0</v>
      </c>
      <c r="AK105" s="61">
        <v>0</v>
      </c>
      <c r="AL105" s="61">
        <v>0</v>
      </c>
      <c r="AM105" s="61">
        <v>0</v>
      </c>
      <c r="AN105" s="61">
        <v>0</v>
      </c>
      <c r="AO105" s="61">
        <v>0</v>
      </c>
      <c r="AP105" s="61">
        <v>0</v>
      </c>
      <c r="AQ105" s="61">
        <v>0</v>
      </c>
      <c r="AR105" s="61">
        <v>963</v>
      </c>
      <c r="AS105" s="61">
        <v>802</v>
      </c>
      <c r="AT105" s="61">
        <v>25579</v>
      </c>
      <c r="AU105" s="61">
        <v>1030</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2680</v>
      </c>
      <c r="BO105" s="61">
        <v>23159</v>
      </c>
      <c r="BP105" s="61">
        <v>0</v>
      </c>
      <c r="BQ105" s="61">
        <v>0</v>
      </c>
      <c r="BR105" s="61">
        <v>0</v>
      </c>
      <c r="BS105" s="61">
        <v>0</v>
      </c>
      <c r="BT105" s="61">
        <v>0</v>
      </c>
      <c r="BU105" s="61">
        <v>0</v>
      </c>
      <c r="BV105" s="61">
        <v>13</v>
      </c>
      <c r="BW105" s="61">
        <v>0</v>
      </c>
      <c r="BX105" s="61">
        <v>0</v>
      </c>
      <c r="BY105" s="61">
        <v>0</v>
      </c>
      <c r="BZ105" s="61">
        <v>29</v>
      </c>
      <c r="CA105" s="61">
        <v>1487</v>
      </c>
      <c r="CB105" s="61">
        <v>0</v>
      </c>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1"/>
      <c r="FF105" s="61"/>
      <c r="FG105" s="65">
        <v>0</v>
      </c>
      <c r="FH105" s="65">
        <v>1565371</v>
      </c>
      <c r="FI105" s="65">
        <v>0</v>
      </c>
      <c r="FJ105" s="61"/>
      <c r="FK105" s="61"/>
      <c r="FL105" s="61"/>
      <c r="FM105" s="61"/>
      <c r="FN105" s="61"/>
      <c r="FO105" s="65">
        <v>0</v>
      </c>
      <c r="FP105" s="65">
        <v>-67311</v>
      </c>
      <c r="FQ105" s="65">
        <v>252726</v>
      </c>
      <c r="FR105" s="73">
        <v>3994466</v>
      </c>
    </row>
    <row r="106" spans="1:174" s="9" customFormat="1" ht="15" x14ac:dyDescent="0.2">
      <c r="A106" s="6"/>
      <c r="B106" s="94"/>
      <c r="C106" s="59" t="s">
        <v>22</v>
      </c>
      <c r="D106" s="60" t="s">
        <v>98</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252751</v>
      </c>
      <c r="Z106" s="61">
        <v>35014</v>
      </c>
      <c r="AA106" s="61">
        <v>0</v>
      </c>
      <c r="AB106" s="61">
        <v>0</v>
      </c>
      <c r="AC106" s="61">
        <v>9215</v>
      </c>
      <c r="AD106" s="61">
        <v>182</v>
      </c>
      <c r="AE106" s="61">
        <v>3</v>
      </c>
      <c r="AF106" s="61">
        <v>0</v>
      </c>
      <c r="AG106" s="61">
        <v>6488</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17422</v>
      </c>
      <c r="BM106" s="61">
        <v>0</v>
      </c>
      <c r="BN106" s="61">
        <v>9953</v>
      </c>
      <c r="BO106" s="61">
        <v>53984</v>
      </c>
      <c r="BP106" s="61">
        <v>0</v>
      </c>
      <c r="BQ106" s="61">
        <v>0</v>
      </c>
      <c r="BR106" s="61">
        <v>0</v>
      </c>
      <c r="BS106" s="61">
        <v>0</v>
      </c>
      <c r="BT106" s="61">
        <v>0</v>
      </c>
      <c r="BU106" s="61">
        <v>0</v>
      </c>
      <c r="BV106" s="61">
        <v>177</v>
      </c>
      <c r="BW106" s="61">
        <v>0</v>
      </c>
      <c r="BX106" s="61">
        <v>0</v>
      </c>
      <c r="BY106" s="61">
        <v>0</v>
      </c>
      <c r="BZ106" s="61">
        <v>386</v>
      </c>
      <c r="CA106" s="61">
        <v>6239</v>
      </c>
      <c r="CB106" s="61">
        <v>0</v>
      </c>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1"/>
      <c r="FF106" s="61"/>
      <c r="FG106" s="65">
        <v>0</v>
      </c>
      <c r="FH106" s="65">
        <v>1848051</v>
      </c>
      <c r="FI106" s="65">
        <v>0</v>
      </c>
      <c r="FJ106" s="61"/>
      <c r="FK106" s="61"/>
      <c r="FL106" s="61"/>
      <c r="FM106" s="61"/>
      <c r="FN106" s="61"/>
      <c r="FO106" s="65">
        <v>0</v>
      </c>
      <c r="FP106" s="65">
        <v>-1756</v>
      </c>
      <c r="FQ106" s="65">
        <v>3999</v>
      </c>
      <c r="FR106" s="73">
        <v>2242108</v>
      </c>
    </row>
    <row r="107" spans="1:174" s="9" customFormat="1" ht="15" x14ac:dyDescent="0.2">
      <c r="A107" s="6"/>
      <c r="B107" s="94"/>
      <c r="C107" s="59" t="s">
        <v>23</v>
      </c>
      <c r="D107" s="60" t="s">
        <v>99</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9377</v>
      </c>
      <c r="AA107" s="61">
        <v>0</v>
      </c>
      <c r="AB107" s="61">
        <v>0</v>
      </c>
      <c r="AC107" s="61">
        <v>10992</v>
      </c>
      <c r="AD107" s="61">
        <v>0</v>
      </c>
      <c r="AE107" s="61">
        <v>0</v>
      </c>
      <c r="AF107" s="61">
        <v>0</v>
      </c>
      <c r="AG107" s="61">
        <v>3858</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5709</v>
      </c>
      <c r="BM107" s="61">
        <v>0</v>
      </c>
      <c r="BN107" s="61">
        <v>4251</v>
      </c>
      <c r="BO107" s="61">
        <v>34644</v>
      </c>
      <c r="BP107" s="61">
        <v>0</v>
      </c>
      <c r="BQ107" s="61">
        <v>0</v>
      </c>
      <c r="BR107" s="61">
        <v>0</v>
      </c>
      <c r="BS107" s="61">
        <v>0</v>
      </c>
      <c r="BT107" s="61">
        <v>0</v>
      </c>
      <c r="BU107" s="61">
        <v>0</v>
      </c>
      <c r="BV107" s="61">
        <v>35</v>
      </c>
      <c r="BW107" s="61">
        <v>0</v>
      </c>
      <c r="BX107" s="61">
        <v>0</v>
      </c>
      <c r="BY107" s="61">
        <v>0</v>
      </c>
      <c r="BZ107" s="61">
        <v>77</v>
      </c>
      <c r="CA107" s="61">
        <v>5070</v>
      </c>
      <c r="CB107" s="61">
        <v>0</v>
      </c>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1"/>
      <c r="FF107" s="61"/>
      <c r="FG107" s="65">
        <v>0</v>
      </c>
      <c r="FH107" s="65">
        <v>1008542</v>
      </c>
      <c r="FI107" s="65">
        <v>0</v>
      </c>
      <c r="FJ107" s="61"/>
      <c r="FK107" s="61"/>
      <c r="FL107" s="61"/>
      <c r="FM107" s="61"/>
      <c r="FN107" s="61"/>
      <c r="FO107" s="65">
        <v>0</v>
      </c>
      <c r="FP107" s="65">
        <v>0</v>
      </c>
      <c r="FQ107" s="65">
        <v>29348</v>
      </c>
      <c r="FR107" s="73">
        <v>1111903</v>
      </c>
    </row>
    <row r="108" spans="1:174" s="9" customFormat="1" ht="15" x14ac:dyDescent="0.2">
      <c r="A108" s="6"/>
      <c r="B108" s="94"/>
      <c r="C108" s="59" t="s">
        <v>24</v>
      </c>
      <c r="D108" s="60" t="s">
        <v>100</v>
      </c>
      <c r="E108" s="61">
        <v>0</v>
      </c>
      <c r="F108" s="61">
        <v>0</v>
      </c>
      <c r="G108" s="61">
        <v>0</v>
      </c>
      <c r="H108" s="61">
        <v>0</v>
      </c>
      <c r="I108" s="61">
        <v>0</v>
      </c>
      <c r="J108" s="61">
        <v>0</v>
      </c>
      <c r="K108" s="61">
        <v>0</v>
      </c>
      <c r="L108" s="61">
        <v>0</v>
      </c>
      <c r="M108" s="61">
        <v>0</v>
      </c>
      <c r="N108" s="61">
        <v>3316</v>
      </c>
      <c r="O108" s="61">
        <v>0</v>
      </c>
      <c r="P108" s="61">
        <v>5381</v>
      </c>
      <c r="Q108" s="61">
        <v>0</v>
      </c>
      <c r="R108" s="61">
        <v>0</v>
      </c>
      <c r="S108" s="61">
        <v>0</v>
      </c>
      <c r="T108" s="61">
        <v>0</v>
      </c>
      <c r="U108" s="61">
        <v>0</v>
      </c>
      <c r="V108" s="61">
        <v>1334</v>
      </c>
      <c r="W108" s="61">
        <v>21</v>
      </c>
      <c r="X108" s="61">
        <v>0</v>
      </c>
      <c r="Y108" s="61">
        <v>5883</v>
      </c>
      <c r="Z108" s="61">
        <v>264187</v>
      </c>
      <c r="AA108" s="61">
        <v>35558</v>
      </c>
      <c r="AB108" s="61">
        <v>0</v>
      </c>
      <c r="AC108" s="61">
        <v>4415</v>
      </c>
      <c r="AD108" s="61">
        <v>77819</v>
      </c>
      <c r="AE108" s="61">
        <v>0</v>
      </c>
      <c r="AF108" s="61">
        <v>79155</v>
      </c>
      <c r="AG108" s="61">
        <v>9388</v>
      </c>
      <c r="AH108" s="61">
        <v>0</v>
      </c>
      <c r="AI108" s="61">
        <v>0</v>
      </c>
      <c r="AJ108" s="61">
        <v>7060</v>
      </c>
      <c r="AK108" s="61">
        <v>0</v>
      </c>
      <c r="AL108" s="61">
        <v>0</v>
      </c>
      <c r="AM108" s="61">
        <v>0</v>
      </c>
      <c r="AN108" s="61">
        <v>0</v>
      </c>
      <c r="AO108" s="61">
        <v>0</v>
      </c>
      <c r="AP108" s="61">
        <v>0</v>
      </c>
      <c r="AQ108" s="61">
        <v>0</v>
      </c>
      <c r="AR108" s="61">
        <v>0</v>
      </c>
      <c r="AS108" s="61">
        <v>0</v>
      </c>
      <c r="AT108" s="61">
        <v>0</v>
      </c>
      <c r="AU108" s="61">
        <v>234</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5017</v>
      </c>
      <c r="BO108" s="61">
        <v>67050</v>
      </c>
      <c r="BP108" s="61">
        <v>0</v>
      </c>
      <c r="BQ108" s="61">
        <v>0</v>
      </c>
      <c r="BR108" s="61">
        <v>0</v>
      </c>
      <c r="BS108" s="61">
        <v>0</v>
      </c>
      <c r="BT108" s="61">
        <v>0</v>
      </c>
      <c r="BU108" s="61">
        <v>0</v>
      </c>
      <c r="BV108" s="61">
        <v>134</v>
      </c>
      <c r="BW108" s="61">
        <v>0</v>
      </c>
      <c r="BX108" s="61">
        <v>0</v>
      </c>
      <c r="BY108" s="61">
        <v>0</v>
      </c>
      <c r="BZ108" s="61">
        <v>291</v>
      </c>
      <c r="CA108" s="61">
        <v>1027</v>
      </c>
      <c r="CB108" s="61">
        <v>0</v>
      </c>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1"/>
      <c r="FF108" s="61"/>
      <c r="FG108" s="65">
        <v>0</v>
      </c>
      <c r="FH108" s="65">
        <v>1643411</v>
      </c>
      <c r="FI108" s="65">
        <v>0</v>
      </c>
      <c r="FJ108" s="61"/>
      <c r="FK108" s="61"/>
      <c r="FL108" s="61"/>
      <c r="FM108" s="61"/>
      <c r="FN108" s="61"/>
      <c r="FO108" s="65">
        <v>0</v>
      </c>
      <c r="FP108" s="65">
        <v>-18418</v>
      </c>
      <c r="FQ108" s="65">
        <v>42125</v>
      </c>
      <c r="FR108" s="73">
        <v>2234388</v>
      </c>
    </row>
    <row r="109" spans="1:174" s="9" customFormat="1" ht="15" x14ac:dyDescent="0.2">
      <c r="A109" s="6"/>
      <c r="B109" s="94"/>
      <c r="C109" s="59" t="s">
        <v>25</v>
      </c>
      <c r="D109" s="60" t="s">
        <v>101</v>
      </c>
      <c r="E109" s="61">
        <v>0</v>
      </c>
      <c r="F109" s="61">
        <v>0</v>
      </c>
      <c r="G109" s="61">
        <v>0</v>
      </c>
      <c r="H109" s="61">
        <v>0</v>
      </c>
      <c r="I109" s="61">
        <v>0</v>
      </c>
      <c r="J109" s="61">
        <v>0</v>
      </c>
      <c r="K109" s="61">
        <v>0</v>
      </c>
      <c r="L109" s="61">
        <v>0</v>
      </c>
      <c r="M109" s="61">
        <v>0</v>
      </c>
      <c r="N109" s="61">
        <v>0</v>
      </c>
      <c r="O109" s="61">
        <v>0</v>
      </c>
      <c r="P109" s="61">
        <v>1</v>
      </c>
      <c r="Q109" s="61">
        <v>0</v>
      </c>
      <c r="R109" s="61">
        <v>0</v>
      </c>
      <c r="S109" s="61">
        <v>0</v>
      </c>
      <c r="T109" s="61">
        <v>0</v>
      </c>
      <c r="U109" s="61">
        <v>0</v>
      </c>
      <c r="V109" s="61">
        <v>0</v>
      </c>
      <c r="W109" s="61">
        <v>0</v>
      </c>
      <c r="X109" s="61">
        <v>0</v>
      </c>
      <c r="Y109" s="61">
        <v>20597</v>
      </c>
      <c r="Z109" s="61">
        <v>20514</v>
      </c>
      <c r="AA109" s="61">
        <v>1629</v>
      </c>
      <c r="AB109" s="61">
        <v>2070</v>
      </c>
      <c r="AC109" s="61">
        <v>11948</v>
      </c>
      <c r="AD109" s="61">
        <v>0</v>
      </c>
      <c r="AE109" s="61">
        <v>3</v>
      </c>
      <c r="AF109" s="61">
        <v>2443</v>
      </c>
      <c r="AG109" s="61">
        <v>10439</v>
      </c>
      <c r="AH109" s="61">
        <v>5333</v>
      </c>
      <c r="AI109" s="61">
        <v>91523</v>
      </c>
      <c r="AJ109" s="61">
        <v>18126</v>
      </c>
      <c r="AK109" s="61">
        <v>0</v>
      </c>
      <c r="AL109" s="61">
        <v>0</v>
      </c>
      <c r="AM109" s="61">
        <v>0</v>
      </c>
      <c r="AN109" s="61">
        <v>0</v>
      </c>
      <c r="AO109" s="61">
        <v>0</v>
      </c>
      <c r="AP109" s="61">
        <v>0</v>
      </c>
      <c r="AQ109" s="61">
        <v>0</v>
      </c>
      <c r="AR109" s="61">
        <v>0</v>
      </c>
      <c r="AS109" s="61">
        <v>32974</v>
      </c>
      <c r="AT109" s="61">
        <v>27</v>
      </c>
      <c r="AU109" s="61">
        <v>591</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6742</v>
      </c>
      <c r="BM109" s="61">
        <v>0</v>
      </c>
      <c r="BN109" s="61">
        <v>1620</v>
      </c>
      <c r="BO109" s="61">
        <v>2270</v>
      </c>
      <c r="BP109" s="61">
        <v>0</v>
      </c>
      <c r="BQ109" s="61">
        <v>0</v>
      </c>
      <c r="BR109" s="61">
        <v>0</v>
      </c>
      <c r="BS109" s="61">
        <v>0</v>
      </c>
      <c r="BT109" s="61">
        <v>0</v>
      </c>
      <c r="BU109" s="61">
        <v>0</v>
      </c>
      <c r="BV109" s="61">
        <v>14</v>
      </c>
      <c r="BW109" s="61">
        <v>0</v>
      </c>
      <c r="BX109" s="61">
        <v>0</v>
      </c>
      <c r="BY109" s="61">
        <v>0</v>
      </c>
      <c r="BZ109" s="61">
        <v>31</v>
      </c>
      <c r="CA109" s="61">
        <v>420</v>
      </c>
      <c r="CB109" s="61">
        <v>0</v>
      </c>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1"/>
      <c r="FF109" s="61"/>
      <c r="FG109" s="65">
        <v>0</v>
      </c>
      <c r="FH109" s="65">
        <v>424644</v>
      </c>
      <c r="FI109" s="65">
        <v>0</v>
      </c>
      <c r="FJ109" s="61"/>
      <c r="FK109" s="61"/>
      <c r="FL109" s="61"/>
      <c r="FM109" s="61"/>
      <c r="FN109" s="61"/>
      <c r="FO109" s="65">
        <v>0</v>
      </c>
      <c r="FP109" s="65">
        <v>-942</v>
      </c>
      <c r="FQ109" s="65">
        <v>22489</v>
      </c>
      <c r="FR109" s="73">
        <v>675506</v>
      </c>
    </row>
    <row r="110" spans="1:174" s="9" customFormat="1" ht="15" x14ac:dyDescent="0.2">
      <c r="A110" s="6"/>
      <c r="B110" s="94"/>
      <c r="C110" s="59" t="s">
        <v>26</v>
      </c>
      <c r="D110" s="60" t="s">
        <v>102</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62</v>
      </c>
      <c r="Y110" s="61">
        <v>7046</v>
      </c>
      <c r="Z110" s="61">
        <v>2980</v>
      </c>
      <c r="AA110" s="61">
        <v>0</v>
      </c>
      <c r="AB110" s="61">
        <v>0</v>
      </c>
      <c r="AC110" s="61">
        <v>39256</v>
      </c>
      <c r="AD110" s="61">
        <v>0</v>
      </c>
      <c r="AE110" s="61">
        <v>0</v>
      </c>
      <c r="AF110" s="61">
        <v>0</v>
      </c>
      <c r="AG110" s="61">
        <v>1511</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1189</v>
      </c>
      <c r="BO110" s="61">
        <v>3625</v>
      </c>
      <c r="BP110" s="61">
        <v>0</v>
      </c>
      <c r="BQ110" s="61">
        <v>0</v>
      </c>
      <c r="BR110" s="61">
        <v>0</v>
      </c>
      <c r="BS110" s="61">
        <v>0</v>
      </c>
      <c r="BT110" s="61">
        <v>0</v>
      </c>
      <c r="BU110" s="61">
        <v>0</v>
      </c>
      <c r="BV110" s="61">
        <v>11</v>
      </c>
      <c r="BW110" s="61">
        <v>0</v>
      </c>
      <c r="BX110" s="61">
        <v>0</v>
      </c>
      <c r="BY110" s="61">
        <v>0</v>
      </c>
      <c r="BZ110" s="61">
        <v>24</v>
      </c>
      <c r="CA110" s="61">
        <v>1811</v>
      </c>
      <c r="CB110" s="61">
        <v>0</v>
      </c>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1"/>
      <c r="FF110" s="61"/>
      <c r="FG110" s="65">
        <v>0</v>
      </c>
      <c r="FH110" s="65">
        <v>357863</v>
      </c>
      <c r="FI110" s="65">
        <v>0</v>
      </c>
      <c r="FJ110" s="61"/>
      <c r="FK110" s="61"/>
      <c r="FL110" s="61"/>
      <c r="FM110" s="61"/>
      <c r="FN110" s="61"/>
      <c r="FO110" s="65">
        <v>0</v>
      </c>
      <c r="FP110" s="65">
        <v>10899</v>
      </c>
      <c r="FQ110" s="65">
        <v>169069</v>
      </c>
      <c r="FR110" s="73">
        <v>595346</v>
      </c>
    </row>
    <row r="111" spans="1:174" s="9" customFormat="1" ht="15" x14ac:dyDescent="0.2">
      <c r="A111" s="6"/>
      <c r="B111" s="94"/>
      <c r="C111" s="59" t="s">
        <v>27</v>
      </c>
      <c r="D111" s="60" t="s">
        <v>103</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548</v>
      </c>
      <c r="BO111" s="61">
        <v>4488</v>
      </c>
      <c r="BP111" s="61">
        <v>0</v>
      </c>
      <c r="BQ111" s="61">
        <v>0</v>
      </c>
      <c r="BR111" s="61">
        <v>0</v>
      </c>
      <c r="BS111" s="61">
        <v>0</v>
      </c>
      <c r="BT111" s="61">
        <v>0</v>
      </c>
      <c r="BU111" s="61">
        <v>0</v>
      </c>
      <c r="BV111" s="61">
        <v>0</v>
      </c>
      <c r="BW111" s="61">
        <v>0</v>
      </c>
      <c r="BX111" s="61">
        <v>0</v>
      </c>
      <c r="BY111" s="61">
        <v>0</v>
      </c>
      <c r="BZ111" s="61">
        <v>0</v>
      </c>
      <c r="CA111" s="61">
        <v>0</v>
      </c>
      <c r="CB111" s="61">
        <v>0</v>
      </c>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1"/>
      <c r="FF111" s="61"/>
      <c r="FG111" s="65">
        <v>0</v>
      </c>
      <c r="FH111" s="65">
        <v>353995</v>
      </c>
      <c r="FI111" s="65">
        <v>0</v>
      </c>
      <c r="FJ111" s="61"/>
      <c r="FK111" s="61"/>
      <c r="FL111" s="61"/>
      <c r="FM111" s="61"/>
      <c r="FN111" s="61"/>
      <c r="FO111" s="65">
        <v>0</v>
      </c>
      <c r="FP111" s="65">
        <v>0</v>
      </c>
      <c r="FQ111" s="65">
        <v>3044</v>
      </c>
      <c r="FR111" s="73">
        <v>362075</v>
      </c>
    </row>
    <row r="112" spans="1:174" s="9" customFormat="1" ht="15" x14ac:dyDescent="0.2">
      <c r="A112" s="6"/>
      <c r="B112" s="94"/>
      <c r="C112" s="59" t="s">
        <v>28</v>
      </c>
      <c r="D112" s="60" t="s">
        <v>104</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36</v>
      </c>
      <c r="Z112" s="61">
        <v>915</v>
      </c>
      <c r="AA112" s="61">
        <v>0</v>
      </c>
      <c r="AB112" s="61">
        <v>0</v>
      </c>
      <c r="AC112" s="61">
        <v>0</v>
      </c>
      <c r="AD112" s="61">
        <v>0</v>
      </c>
      <c r="AE112" s="61">
        <v>21037</v>
      </c>
      <c r="AF112" s="61">
        <v>0</v>
      </c>
      <c r="AG112" s="61">
        <v>2710</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3699</v>
      </c>
      <c r="BO112" s="61">
        <v>12442</v>
      </c>
      <c r="BP112" s="61">
        <v>0</v>
      </c>
      <c r="BQ112" s="61">
        <v>0</v>
      </c>
      <c r="BR112" s="61">
        <v>0</v>
      </c>
      <c r="BS112" s="61">
        <v>0</v>
      </c>
      <c r="BT112" s="61">
        <v>0</v>
      </c>
      <c r="BU112" s="61">
        <v>0</v>
      </c>
      <c r="BV112" s="61">
        <v>0</v>
      </c>
      <c r="BW112" s="61">
        <v>0</v>
      </c>
      <c r="BX112" s="61">
        <v>0</v>
      </c>
      <c r="BY112" s="61">
        <v>0</v>
      </c>
      <c r="BZ112" s="61">
        <v>0</v>
      </c>
      <c r="CA112" s="61">
        <v>0</v>
      </c>
      <c r="CB112" s="61">
        <v>0</v>
      </c>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1"/>
      <c r="FF112" s="61"/>
      <c r="FG112" s="65">
        <v>0</v>
      </c>
      <c r="FH112" s="65">
        <v>190177</v>
      </c>
      <c r="FI112" s="65">
        <v>0</v>
      </c>
      <c r="FJ112" s="61"/>
      <c r="FK112" s="61"/>
      <c r="FL112" s="61"/>
      <c r="FM112" s="61"/>
      <c r="FN112" s="61"/>
      <c r="FO112" s="65">
        <v>0</v>
      </c>
      <c r="FP112" s="65">
        <v>1567</v>
      </c>
      <c r="FQ112" s="65">
        <v>97153</v>
      </c>
      <c r="FR112" s="73">
        <v>329736</v>
      </c>
    </row>
    <row r="113" spans="1:174" s="9" customFormat="1" ht="15" x14ac:dyDescent="0.2">
      <c r="A113" s="6"/>
      <c r="B113" s="94"/>
      <c r="C113" s="59" t="s">
        <v>29</v>
      </c>
      <c r="D113" s="60" t="s">
        <v>105</v>
      </c>
      <c r="E113" s="61">
        <v>0</v>
      </c>
      <c r="F113" s="61">
        <v>0</v>
      </c>
      <c r="G113" s="61">
        <v>0</v>
      </c>
      <c r="H113" s="61">
        <v>0</v>
      </c>
      <c r="I113" s="61">
        <v>0</v>
      </c>
      <c r="J113" s="61">
        <v>0</v>
      </c>
      <c r="K113" s="61">
        <v>0</v>
      </c>
      <c r="L113" s="61">
        <v>0</v>
      </c>
      <c r="M113" s="61">
        <v>0</v>
      </c>
      <c r="N113" s="61">
        <v>628743</v>
      </c>
      <c r="O113" s="61">
        <v>0</v>
      </c>
      <c r="P113" s="61">
        <v>1937283</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141015</v>
      </c>
      <c r="AG113" s="61">
        <v>1706</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76605</v>
      </c>
      <c r="BV113" s="61">
        <v>0</v>
      </c>
      <c r="BW113" s="61">
        <v>0</v>
      </c>
      <c r="BX113" s="61">
        <v>0</v>
      </c>
      <c r="BY113" s="61">
        <v>0</v>
      </c>
      <c r="BZ113" s="61">
        <v>0</v>
      </c>
      <c r="CA113" s="61">
        <v>10161</v>
      </c>
      <c r="CB113" s="61">
        <v>0</v>
      </c>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1"/>
      <c r="FF113" s="61"/>
      <c r="FG113" s="65">
        <v>0</v>
      </c>
      <c r="FH113" s="65">
        <v>1122477</v>
      </c>
      <c r="FI113" s="65">
        <v>0</v>
      </c>
      <c r="FJ113" s="61"/>
      <c r="FK113" s="61"/>
      <c r="FL113" s="61"/>
      <c r="FM113" s="61"/>
      <c r="FN113" s="61"/>
      <c r="FO113" s="65">
        <v>0</v>
      </c>
      <c r="FP113" s="65">
        <v>682324</v>
      </c>
      <c r="FQ113" s="65">
        <v>97983</v>
      </c>
      <c r="FR113" s="73">
        <v>4698297</v>
      </c>
    </row>
    <row r="114" spans="1:174" s="9" customFormat="1" ht="15" x14ac:dyDescent="0.2">
      <c r="A114" s="6"/>
      <c r="B114" s="94"/>
      <c r="C114" s="59" t="s">
        <v>30</v>
      </c>
      <c r="D114" s="60" t="s">
        <v>106</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6030</v>
      </c>
      <c r="V114" s="61">
        <v>3621</v>
      </c>
      <c r="W114" s="61">
        <v>1692</v>
      </c>
      <c r="X114" s="61">
        <v>64</v>
      </c>
      <c r="Y114" s="61">
        <v>6165</v>
      </c>
      <c r="Z114" s="61">
        <v>10560</v>
      </c>
      <c r="AA114" s="61">
        <v>468</v>
      </c>
      <c r="AB114" s="61">
        <v>0</v>
      </c>
      <c r="AC114" s="61">
        <v>14994</v>
      </c>
      <c r="AD114" s="61">
        <v>3111</v>
      </c>
      <c r="AE114" s="61">
        <v>67</v>
      </c>
      <c r="AF114" s="61">
        <v>7539</v>
      </c>
      <c r="AG114" s="61">
        <v>45368</v>
      </c>
      <c r="AH114" s="61">
        <v>0</v>
      </c>
      <c r="AI114" s="61">
        <v>179010</v>
      </c>
      <c r="AJ114" s="61">
        <v>1872</v>
      </c>
      <c r="AK114" s="61">
        <v>0</v>
      </c>
      <c r="AL114" s="61">
        <v>0</v>
      </c>
      <c r="AM114" s="61">
        <v>0</v>
      </c>
      <c r="AN114" s="61">
        <v>0</v>
      </c>
      <c r="AO114" s="61">
        <v>0</v>
      </c>
      <c r="AP114" s="61">
        <v>0</v>
      </c>
      <c r="AQ114" s="61">
        <v>0</v>
      </c>
      <c r="AR114" s="61">
        <v>0</v>
      </c>
      <c r="AS114" s="61">
        <v>4798</v>
      </c>
      <c r="AT114" s="61">
        <v>212</v>
      </c>
      <c r="AU114" s="61">
        <v>2201</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3823</v>
      </c>
      <c r="BO114" s="61">
        <v>49027</v>
      </c>
      <c r="BP114" s="61">
        <v>0</v>
      </c>
      <c r="BQ114" s="61">
        <v>0</v>
      </c>
      <c r="BR114" s="61">
        <v>0</v>
      </c>
      <c r="BS114" s="61">
        <v>0</v>
      </c>
      <c r="BT114" s="61">
        <v>0</v>
      </c>
      <c r="BU114" s="61">
        <v>0</v>
      </c>
      <c r="BV114" s="61">
        <v>821</v>
      </c>
      <c r="BW114" s="61">
        <v>0</v>
      </c>
      <c r="BX114" s="61">
        <v>126</v>
      </c>
      <c r="BY114" s="61">
        <v>0</v>
      </c>
      <c r="BZ114" s="61">
        <v>7303</v>
      </c>
      <c r="CA114" s="61">
        <v>1952</v>
      </c>
      <c r="CB114" s="61">
        <v>0</v>
      </c>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1"/>
      <c r="FF114" s="61"/>
      <c r="FG114" s="65">
        <v>0</v>
      </c>
      <c r="FH114" s="65">
        <v>1002512</v>
      </c>
      <c r="FI114" s="65">
        <v>0</v>
      </c>
      <c r="FJ114" s="61"/>
      <c r="FK114" s="61"/>
      <c r="FL114" s="61"/>
      <c r="FM114" s="61"/>
      <c r="FN114" s="61"/>
      <c r="FO114" s="65">
        <v>0</v>
      </c>
      <c r="FP114" s="65">
        <v>48872</v>
      </c>
      <c r="FQ114" s="65">
        <v>381701</v>
      </c>
      <c r="FR114" s="73">
        <v>1783909</v>
      </c>
    </row>
    <row r="115" spans="1:174" s="9" customFormat="1" ht="15" x14ac:dyDescent="0.2">
      <c r="A115" s="6"/>
      <c r="B115" s="94"/>
      <c r="C115" s="59" t="s">
        <v>31</v>
      </c>
      <c r="D115" s="60" t="s">
        <v>107</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4519</v>
      </c>
      <c r="Z115" s="61">
        <v>594</v>
      </c>
      <c r="AA115" s="61">
        <v>118</v>
      </c>
      <c r="AB115" s="61">
        <v>0</v>
      </c>
      <c r="AC115" s="61">
        <v>286</v>
      </c>
      <c r="AD115" s="61">
        <v>0</v>
      </c>
      <c r="AE115" s="61">
        <v>0</v>
      </c>
      <c r="AF115" s="61">
        <v>0</v>
      </c>
      <c r="AG115" s="61">
        <v>8728</v>
      </c>
      <c r="AH115" s="61">
        <v>601</v>
      </c>
      <c r="AI115" s="61">
        <v>0</v>
      </c>
      <c r="AJ115" s="61">
        <v>821</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2088</v>
      </c>
      <c r="BO115" s="61">
        <v>7844</v>
      </c>
      <c r="BP115" s="61">
        <v>0</v>
      </c>
      <c r="BQ115" s="61">
        <v>0</v>
      </c>
      <c r="BR115" s="61">
        <v>0</v>
      </c>
      <c r="BS115" s="61">
        <v>0</v>
      </c>
      <c r="BT115" s="61">
        <v>0</v>
      </c>
      <c r="BU115" s="61">
        <v>0</v>
      </c>
      <c r="BV115" s="61">
        <v>0</v>
      </c>
      <c r="BW115" s="61">
        <v>0</v>
      </c>
      <c r="BX115" s="61">
        <v>0</v>
      </c>
      <c r="BY115" s="61">
        <v>0</v>
      </c>
      <c r="BZ115" s="61">
        <v>0</v>
      </c>
      <c r="CA115" s="61">
        <v>378</v>
      </c>
      <c r="CB115" s="61">
        <v>0</v>
      </c>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1"/>
      <c r="FF115" s="61"/>
      <c r="FG115" s="65">
        <v>0</v>
      </c>
      <c r="FH115" s="65">
        <v>175835</v>
      </c>
      <c r="FI115" s="65">
        <v>0</v>
      </c>
      <c r="FJ115" s="61"/>
      <c r="FK115" s="61"/>
      <c r="FL115" s="61"/>
      <c r="FM115" s="61"/>
      <c r="FN115" s="61"/>
      <c r="FO115" s="65">
        <v>0</v>
      </c>
      <c r="FP115" s="65">
        <v>1369</v>
      </c>
      <c r="FQ115" s="65">
        <v>234548</v>
      </c>
      <c r="FR115" s="73">
        <v>437729</v>
      </c>
    </row>
    <row r="116" spans="1:174" s="9" customFormat="1" ht="15" x14ac:dyDescent="0.2">
      <c r="A116" s="6"/>
      <c r="B116" s="94"/>
      <c r="C116" s="59" t="s">
        <v>32</v>
      </c>
      <c r="D116" s="60" t="s">
        <v>108</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2719</v>
      </c>
      <c r="AJ116" s="61">
        <v>3583</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3867</v>
      </c>
      <c r="BL116" s="61">
        <v>8531</v>
      </c>
      <c r="BM116" s="61">
        <v>0</v>
      </c>
      <c r="BN116" s="61">
        <v>4248</v>
      </c>
      <c r="BO116" s="61">
        <v>17198</v>
      </c>
      <c r="BP116" s="61">
        <v>0</v>
      </c>
      <c r="BQ116" s="61">
        <v>0</v>
      </c>
      <c r="BR116" s="61">
        <v>0</v>
      </c>
      <c r="BS116" s="61">
        <v>0</v>
      </c>
      <c r="BT116" s="61">
        <v>0</v>
      </c>
      <c r="BU116" s="61">
        <v>0</v>
      </c>
      <c r="BV116" s="61">
        <v>0</v>
      </c>
      <c r="BW116" s="61">
        <v>0</v>
      </c>
      <c r="BX116" s="61">
        <v>0</v>
      </c>
      <c r="BY116" s="61">
        <v>0</v>
      </c>
      <c r="BZ116" s="61">
        <v>0</v>
      </c>
      <c r="CA116" s="61">
        <v>5265</v>
      </c>
      <c r="CB116" s="61">
        <v>0</v>
      </c>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1"/>
      <c r="FF116" s="61"/>
      <c r="FG116" s="65">
        <v>0</v>
      </c>
      <c r="FH116" s="65">
        <v>1166102</v>
      </c>
      <c r="FI116" s="65">
        <v>0</v>
      </c>
      <c r="FJ116" s="61"/>
      <c r="FK116" s="61"/>
      <c r="FL116" s="61"/>
      <c r="FM116" s="61"/>
      <c r="FN116" s="61"/>
      <c r="FO116" s="65">
        <v>0</v>
      </c>
      <c r="FP116" s="65">
        <v>5088</v>
      </c>
      <c r="FQ116" s="65">
        <v>4049</v>
      </c>
      <c r="FR116" s="73">
        <v>1220650</v>
      </c>
    </row>
    <row r="117" spans="1:174" s="9" customFormat="1" ht="15" x14ac:dyDescent="0.2">
      <c r="A117" s="6"/>
      <c r="B117" s="94"/>
      <c r="C117" s="59" t="s">
        <v>33</v>
      </c>
      <c r="D117" s="60" t="s">
        <v>109</v>
      </c>
      <c r="E117" s="61">
        <v>0</v>
      </c>
      <c r="F117" s="61">
        <v>0</v>
      </c>
      <c r="G117" s="61">
        <v>0</v>
      </c>
      <c r="H117" s="61">
        <v>0</v>
      </c>
      <c r="I117" s="61">
        <v>0</v>
      </c>
      <c r="J117" s="61">
        <v>0</v>
      </c>
      <c r="K117" s="61">
        <v>0</v>
      </c>
      <c r="L117" s="61">
        <v>0</v>
      </c>
      <c r="M117" s="61">
        <v>0</v>
      </c>
      <c r="N117" s="61">
        <v>0</v>
      </c>
      <c r="O117" s="61">
        <v>0</v>
      </c>
      <c r="P117" s="61">
        <v>0</v>
      </c>
      <c r="Q117" s="61">
        <v>12502</v>
      </c>
      <c r="R117" s="61">
        <v>0</v>
      </c>
      <c r="S117" s="61">
        <v>0</v>
      </c>
      <c r="T117" s="61">
        <v>0</v>
      </c>
      <c r="U117" s="61">
        <v>0</v>
      </c>
      <c r="V117" s="61">
        <v>0</v>
      </c>
      <c r="W117" s="61">
        <v>0</v>
      </c>
      <c r="X117" s="61">
        <v>0</v>
      </c>
      <c r="Y117" s="61">
        <v>0</v>
      </c>
      <c r="Z117" s="61">
        <v>15</v>
      </c>
      <c r="AA117" s="61">
        <v>0</v>
      </c>
      <c r="AB117" s="61">
        <v>0</v>
      </c>
      <c r="AC117" s="61">
        <v>25</v>
      </c>
      <c r="AD117" s="61">
        <v>0</v>
      </c>
      <c r="AE117" s="61">
        <v>0</v>
      </c>
      <c r="AF117" s="61">
        <v>0</v>
      </c>
      <c r="AG117" s="61">
        <v>0</v>
      </c>
      <c r="AH117" s="61">
        <v>0</v>
      </c>
      <c r="AI117" s="61">
        <v>0</v>
      </c>
      <c r="AJ117" s="61">
        <v>54017</v>
      </c>
      <c r="AK117" s="61">
        <v>0</v>
      </c>
      <c r="AL117" s="61">
        <v>0</v>
      </c>
      <c r="AM117" s="61">
        <v>0</v>
      </c>
      <c r="AN117" s="61">
        <v>0</v>
      </c>
      <c r="AO117" s="61">
        <v>0</v>
      </c>
      <c r="AP117" s="61">
        <v>0</v>
      </c>
      <c r="AQ117" s="61">
        <v>0</v>
      </c>
      <c r="AR117" s="61">
        <v>15969</v>
      </c>
      <c r="AS117" s="61">
        <v>703</v>
      </c>
      <c r="AT117" s="61">
        <v>1162</v>
      </c>
      <c r="AU117" s="61">
        <v>716</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360</v>
      </c>
      <c r="BO117" s="61">
        <v>1840</v>
      </c>
      <c r="BP117" s="61">
        <v>0</v>
      </c>
      <c r="BQ117" s="61">
        <v>0</v>
      </c>
      <c r="BR117" s="61">
        <v>0</v>
      </c>
      <c r="BS117" s="61">
        <v>0</v>
      </c>
      <c r="BT117" s="61">
        <v>0</v>
      </c>
      <c r="BU117" s="61">
        <v>0</v>
      </c>
      <c r="BV117" s="61">
        <v>0</v>
      </c>
      <c r="BW117" s="61">
        <v>0</v>
      </c>
      <c r="BX117" s="61">
        <v>0</v>
      </c>
      <c r="BY117" s="61">
        <v>0</v>
      </c>
      <c r="BZ117" s="61">
        <v>0</v>
      </c>
      <c r="CA117" s="61">
        <v>1285</v>
      </c>
      <c r="CB117" s="61">
        <v>0</v>
      </c>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1"/>
      <c r="FF117" s="61"/>
      <c r="FG117" s="65">
        <v>0</v>
      </c>
      <c r="FH117" s="65">
        <v>1422506</v>
      </c>
      <c r="FI117" s="65">
        <v>0</v>
      </c>
      <c r="FJ117" s="61"/>
      <c r="FK117" s="61"/>
      <c r="FL117" s="61"/>
      <c r="FM117" s="61"/>
      <c r="FN117" s="61"/>
      <c r="FO117" s="65">
        <v>0</v>
      </c>
      <c r="FP117" s="65">
        <v>6064</v>
      </c>
      <c r="FQ117" s="65">
        <v>9076</v>
      </c>
      <c r="FR117" s="73">
        <v>1526240</v>
      </c>
    </row>
    <row r="118" spans="1:174" s="9" customFormat="1" ht="15" x14ac:dyDescent="0.2">
      <c r="A118" s="6"/>
      <c r="B118" s="94"/>
      <c r="C118" s="59" t="s">
        <v>34</v>
      </c>
      <c r="D118" s="60" t="s">
        <v>110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1"/>
      <c r="FF118" s="61"/>
      <c r="FG118" s="65">
        <v>0</v>
      </c>
      <c r="FH118" s="65">
        <v>117605</v>
      </c>
      <c r="FI118" s="65">
        <v>0</v>
      </c>
      <c r="FJ118" s="61"/>
      <c r="FK118" s="61"/>
      <c r="FL118" s="61"/>
      <c r="FM118" s="61"/>
      <c r="FN118" s="61"/>
      <c r="FO118" s="65">
        <v>0</v>
      </c>
      <c r="FP118" s="65">
        <v>1080</v>
      </c>
      <c r="FQ118" s="65">
        <v>0</v>
      </c>
      <c r="FR118" s="73">
        <v>118685</v>
      </c>
    </row>
    <row r="119" spans="1:174" s="9" customFormat="1" ht="15" x14ac:dyDescent="0.2">
      <c r="A119" s="6"/>
      <c r="B119" s="94"/>
      <c r="C119" s="59" t="s">
        <v>35</v>
      </c>
      <c r="D119" s="60" t="s">
        <v>111</v>
      </c>
      <c r="E119" s="61">
        <v>644</v>
      </c>
      <c r="F119" s="61">
        <v>7764</v>
      </c>
      <c r="G119" s="61">
        <v>719</v>
      </c>
      <c r="H119" s="61">
        <v>1230</v>
      </c>
      <c r="I119" s="61">
        <v>8586</v>
      </c>
      <c r="J119" s="61">
        <v>1197</v>
      </c>
      <c r="K119" s="61">
        <v>266</v>
      </c>
      <c r="L119" s="61">
        <v>894</v>
      </c>
      <c r="M119" s="61">
        <v>420</v>
      </c>
      <c r="N119" s="61">
        <v>3262</v>
      </c>
      <c r="O119" s="61">
        <v>0</v>
      </c>
      <c r="P119" s="61">
        <v>3800</v>
      </c>
      <c r="Q119" s="61">
        <v>1408</v>
      </c>
      <c r="R119" s="61">
        <v>345</v>
      </c>
      <c r="S119" s="61">
        <v>1309</v>
      </c>
      <c r="T119" s="61">
        <v>144</v>
      </c>
      <c r="U119" s="61">
        <v>0</v>
      </c>
      <c r="V119" s="61">
        <v>10619</v>
      </c>
      <c r="W119" s="61">
        <v>536</v>
      </c>
      <c r="X119" s="61">
        <v>0</v>
      </c>
      <c r="Y119" s="61">
        <v>194</v>
      </c>
      <c r="Z119" s="61">
        <v>0</v>
      </c>
      <c r="AA119" s="61">
        <v>633</v>
      </c>
      <c r="AB119" s="61">
        <v>37</v>
      </c>
      <c r="AC119" s="61">
        <v>66</v>
      </c>
      <c r="AD119" s="61">
        <v>0</v>
      </c>
      <c r="AE119" s="61">
        <v>2</v>
      </c>
      <c r="AF119" s="61">
        <v>0</v>
      </c>
      <c r="AG119" s="61">
        <v>0</v>
      </c>
      <c r="AH119" s="61">
        <v>0</v>
      </c>
      <c r="AI119" s="61">
        <v>0</v>
      </c>
      <c r="AJ119" s="61">
        <v>0</v>
      </c>
      <c r="AK119" s="61">
        <v>0</v>
      </c>
      <c r="AL119" s="61">
        <v>100383</v>
      </c>
      <c r="AM119" s="61">
        <v>283226</v>
      </c>
      <c r="AN119" s="61">
        <v>15885</v>
      </c>
      <c r="AO119" s="61">
        <v>6712</v>
      </c>
      <c r="AP119" s="61">
        <v>198</v>
      </c>
      <c r="AQ119" s="61">
        <v>1027</v>
      </c>
      <c r="AR119" s="61">
        <v>1898</v>
      </c>
      <c r="AS119" s="61">
        <v>1128</v>
      </c>
      <c r="AT119" s="61">
        <v>3255</v>
      </c>
      <c r="AU119" s="61">
        <v>925</v>
      </c>
      <c r="AV119" s="61">
        <v>6979</v>
      </c>
      <c r="AW119" s="61">
        <v>3514</v>
      </c>
      <c r="AX119" s="61">
        <v>57</v>
      </c>
      <c r="AY119" s="61">
        <v>0</v>
      </c>
      <c r="AZ119" s="61">
        <v>0</v>
      </c>
      <c r="BA119" s="61">
        <v>409</v>
      </c>
      <c r="BB119" s="61">
        <v>968</v>
      </c>
      <c r="BC119" s="61">
        <v>2278</v>
      </c>
      <c r="BD119" s="61">
        <v>79</v>
      </c>
      <c r="BE119" s="61">
        <v>3022</v>
      </c>
      <c r="BF119" s="61">
        <v>48867</v>
      </c>
      <c r="BG119" s="61">
        <v>1429</v>
      </c>
      <c r="BH119" s="61">
        <v>138</v>
      </c>
      <c r="BI119" s="61">
        <v>0</v>
      </c>
      <c r="BJ119" s="61">
        <v>3252</v>
      </c>
      <c r="BK119" s="61">
        <v>143799</v>
      </c>
      <c r="BL119" s="61">
        <v>7686</v>
      </c>
      <c r="BM119" s="61">
        <v>2145</v>
      </c>
      <c r="BN119" s="61">
        <v>4203</v>
      </c>
      <c r="BO119" s="61">
        <v>2754</v>
      </c>
      <c r="BP119" s="61">
        <v>630</v>
      </c>
      <c r="BQ119" s="61">
        <v>0</v>
      </c>
      <c r="BR119" s="61">
        <v>0</v>
      </c>
      <c r="BS119" s="61">
        <v>0</v>
      </c>
      <c r="BT119" s="61">
        <v>0</v>
      </c>
      <c r="BU119" s="61">
        <v>22446</v>
      </c>
      <c r="BV119" s="61">
        <v>0</v>
      </c>
      <c r="BW119" s="61">
        <v>4744</v>
      </c>
      <c r="BX119" s="61">
        <v>0</v>
      </c>
      <c r="BY119" s="61">
        <v>3607</v>
      </c>
      <c r="BZ119" s="61">
        <v>0</v>
      </c>
      <c r="CA119" s="61">
        <v>0</v>
      </c>
      <c r="CB119" s="61">
        <v>0</v>
      </c>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1"/>
      <c r="FF119" s="61"/>
      <c r="FG119" s="65">
        <v>0</v>
      </c>
      <c r="FH119" s="65">
        <v>423586</v>
      </c>
      <c r="FI119" s="65">
        <v>0</v>
      </c>
      <c r="FJ119" s="61"/>
      <c r="FK119" s="61"/>
      <c r="FL119" s="61"/>
      <c r="FM119" s="61"/>
      <c r="FN119" s="61"/>
      <c r="FO119" s="65">
        <v>0</v>
      </c>
      <c r="FP119" s="65">
        <v>90849</v>
      </c>
      <c r="FQ119" s="65">
        <v>67459</v>
      </c>
      <c r="FR119" s="73">
        <v>1303612</v>
      </c>
    </row>
    <row r="120" spans="1:174" s="9" customFormat="1" ht="15" x14ac:dyDescent="0.2">
      <c r="A120" s="6"/>
      <c r="B120" s="94"/>
      <c r="C120" s="59" t="s">
        <v>36</v>
      </c>
      <c r="D120" s="60" t="s">
        <v>112</v>
      </c>
      <c r="E120" s="61">
        <v>0</v>
      </c>
      <c r="F120" s="61">
        <v>0</v>
      </c>
      <c r="G120" s="61">
        <v>0</v>
      </c>
      <c r="H120" s="61">
        <v>0</v>
      </c>
      <c r="I120" s="61">
        <v>1275</v>
      </c>
      <c r="J120" s="61">
        <v>3616</v>
      </c>
      <c r="K120" s="61">
        <v>0</v>
      </c>
      <c r="L120" s="61">
        <v>138</v>
      </c>
      <c r="M120" s="61">
        <v>141</v>
      </c>
      <c r="N120" s="61">
        <v>0</v>
      </c>
      <c r="O120" s="61">
        <v>97</v>
      </c>
      <c r="P120" s="61">
        <v>271</v>
      </c>
      <c r="Q120" s="61">
        <v>2437</v>
      </c>
      <c r="R120" s="61">
        <v>85</v>
      </c>
      <c r="S120" s="61">
        <v>2407</v>
      </c>
      <c r="T120" s="61">
        <v>264</v>
      </c>
      <c r="U120" s="61">
        <v>0</v>
      </c>
      <c r="V120" s="61">
        <v>1832</v>
      </c>
      <c r="W120" s="61">
        <v>72</v>
      </c>
      <c r="X120" s="61">
        <v>90</v>
      </c>
      <c r="Y120" s="61">
        <v>0</v>
      </c>
      <c r="Z120" s="61">
        <v>457</v>
      </c>
      <c r="AA120" s="61">
        <v>33</v>
      </c>
      <c r="AB120" s="61">
        <v>0</v>
      </c>
      <c r="AC120" s="61">
        <v>358</v>
      </c>
      <c r="AD120" s="61">
        <v>103</v>
      </c>
      <c r="AE120" s="61">
        <v>23</v>
      </c>
      <c r="AF120" s="61">
        <v>397</v>
      </c>
      <c r="AG120" s="61">
        <v>816</v>
      </c>
      <c r="AH120" s="61">
        <v>92</v>
      </c>
      <c r="AI120" s="61">
        <v>1092</v>
      </c>
      <c r="AJ120" s="61">
        <v>640</v>
      </c>
      <c r="AK120" s="61">
        <v>0</v>
      </c>
      <c r="AL120" s="61">
        <v>5766</v>
      </c>
      <c r="AM120" s="61">
        <v>98703</v>
      </c>
      <c r="AN120" s="61">
        <v>6867</v>
      </c>
      <c r="AO120" s="61">
        <v>1019</v>
      </c>
      <c r="AP120" s="61">
        <v>1415</v>
      </c>
      <c r="AQ120" s="61">
        <v>1689</v>
      </c>
      <c r="AR120" s="61">
        <v>3307</v>
      </c>
      <c r="AS120" s="61">
        <v>303</v>
      </c>
      <c r="AT120" s="61">
        <v>1887</v>
      </c>
      <c r="AU120" s="61">
        <v>167</v>
      </c>
      <c r="AV120" s="61">
        <v>347</v>
      </c>
      <c r="AW120" s="61">
        <v>2003</v>
      </c>
      <c r="AX120" s="61">
        <v>225</v>
      </c>
      <c r="AY120" s="61">
        <v>986</v>
      </c>
      <c r="AZ120" s="61">
        <v>1071</v>
      </c>
      <c r="BA120" s="61">
        <v>719</v>
      </c>
      <c r="BB120" s="61">
        <v>643</v>
      </c>
      <c r="BC120" s="61">
        <v>1098</v>
      </c>
      <c r="BD120" s="61">
        <v>127</v>
      </c>
      <c r="BE120" s="61">
        <v>287</v>
      </c>
      <c r="BF120" s="61">
        <v>3602</v>
      </c>
      <c r="BG120" s="61">
        <v>1622</v>
      </c>
      <c r="BH120" s="61">
        <v>1351</v>
      </c>
      <c r="BI120" s="61">
        <v>2916</v>
      </c>
      <c r="BJ120" s="61">
        <v>2560</v>
      </c>
      <c r="BK120" s="61">
        <v>47587</v>
      </c>
      <c r="BL120" s="61">
        <v>11340</v>
      </c>
      <c r="BM120" s="61">
        <v>515</v>
      </c>
      <c r="BN120" s="61">
        <v>2605</v>
      </c>
      <c r="BO120" s="61">
        <v>2845</v>
      </c>
      <c r="BP120" s="61">
        <v>1770</v>
      </c>
      <c r="BQ120" s="61">
        <v>5508</v>
      </c>
      <c r="BR120" s="61">
        <v>1897</v>
      </c>
      <c r="BS120" s="61">
        <v>1494</v>
      </c>
      <c r="BT120" s="61">
        <v>0</v>
      </c>
      <c r="BU120" s="61">
        <v>35560</v>
      </c>
      <c r="BV120" s="61">
        <v>17884</v>
      </c>
      <c r="BW120" s="61">
        <v>12246</v>
      </c>
      <c r="BX120" s="61">
        <v>34547</v>
      </c>
      <c r="BY120" s="61">
        <v>5076</v>
      </c>
      <c r="BZ120" s="61">
        <v>23350</v>
      </c>
      <c r="CA120" s="61">
        <v>12806</v>
      </c>
      <c r="CB120" s="61">
        <v>0</v>
      </c>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1"/>
      <c r="FF120" s="61"/>
      <c r="FG120" s="65">
        <v>0</v>
      </c>
      <c r="FH120" s="65">
        <v>2430096</v>
      </c>
      <c r="FI120" s="65">
        <v>0</v>
      </c>
      <c r="FJ120" s="61"/>
      <c r="FK120" s="61"/>
      <c r="FL120" s="61"/>
      <c r="FM120" s="61"/>
      <c r="FN120" s="61"/>
      <c r="FO120" s="65">
        <v>0</v>
      </c>
      <c r="FP120" s="65">
        <v>-42865</v>
      </c>
      <c r="FQ120" s="65">
        <v>53935</v>
      </c>
      <c r="FR120" s="73">
        <v>2815612</v>
      </c>
    </row>
    <row r="121" spans="1:174" s="9" customFormat="1" ht="15" x14ac:dyDescent="0.2">
      <c r="A121" s="6"/>
      <c r="B121" s="94"/>
      <c r="C121" s="59" t="s">
        <v>37</v>
      </c>
      <c r="D121" s="60" t="s">
        <v>113</v>
      </c>
      <c r="E121" s="61">
        <v>0</v>
      </c>
      <c r="F121" s="61">
        <v>0</v>
      </c>
      <c r="G121" s="61">
        <v>0</v>
      </c>
      <c r="H121" s="61">
        <v>0</v>
      </c>
      <c r="I121" s="61">
        <v>555</v>
      </c>
      <c r="J121" s="61">
        <v>551</v>
      </c>
      <c r="K121" s="61">
        <v>0</v>
      </c>
      <c r="L121" s="61">
        <v>163</v>
      </c>
      <c r="M121" s="61">
        <v>0</v>
      </c>
      <c r="N121" s="61">
        <v>269</v>
      </c>
      <c r="O121" s="61">
        <v>23</v>
      </c>
      <c r="P121" s="61">
        <v>25</v>
      </c>
      <c r="Q121" s="61">
        <v>0</v>
      </c>
      <c r="R121" s="61">
        <v>1972</v>
      </c>
      <c r="S121" s="61">
        <v>56</v>
      </c>
      <c r="T121" s="61">
        <v>6</v>
      </c>
      <c r="U121" s="61">
        <v>0</v>
      </c>
      <c r="V121" s="61">
        <v>327</v>
      </c>
      <c r="W121" s="61">
        <v>1</v>
      </c>
      <c r="X121" s="61">
        <v>0</v>
      </c>
      <c r="Y121" s="61">
        <v>0</v>
      </c>
      <c r="Z121" s="61">
        <v>16</v>
      </c>
      <c r="AA121" s="61">
        <v>0</v>
      </c>
      <c r="AB121" s="61">
        <v>0</v>
      </c>
      <c r="AC121" s="61">
        <v>2</v>
      </c>
      <c r="AD121" s="61">
        <v>0</v>
      </c>
      <c r="AE121" s="61">
        <v>0</v>
      </c>
      <c r="AF121" s="61">
        <v>143</v>
      </c>
      <c r="AG121" s="61">
        <v>203</v>
      </c>
      <c r="AH121" s="61">
        <v>0</v>
      </c>
      <c r="AI121" s="61">
        <v>220</v>
      </c>
      <c r="AJ121" s="61">
        <v>110</v>
      </c>
      <c r="AK121" s="61">
        <v>0</v>
      </c>
      <c r="AL121" s="61">
        <v>202</v>
      </c>
      <c r="AM121" s="61">
        <v>3391</v>
      </c>
      <c r="AN121" s="61">
        <v>67376</v>
      </c>
      <c r="AO121" s="61">
        <v>176</v>
      </c>
      <c r="AP121" s="61">
        <v>328</v>
      </c>
      <c r="AQ121" s="61">
        <v>0</v>
      </c>
      <c r="AR121" s="61">
        <v>0</v>
      </c>
      <c r="AS121" s="61">
        <v>1327</v>
      </c>
      <c r="AT121" s="61">
        <v>60</v>
      </c>
      <c r="AU121" s="61">
        <v>14</v>
      </c>
      <c r="AV121" s="61">
        <v>69</v>
      </c>
      <c r="AW121" s="61">
        <v>2846</v>
      </c>
      <c r="AX121" s="61">
        <v>35</v>
      </c>
      <c r="AY121" s="61">
        <v>162</v>
      </c>
      <c r="AZ121" s="61">
        <v>0</v>
      </c>
      <c r="BA121" s="61">
        <v>344</v>
      </c>
      <c r="BB121" s="61">
        <v>11</v>
      </c>
      <c r="BC121" s="61">
        <v>10</v>
      </c>
      <c r="BD121" s="61">
        <v>49</v>
      </c>
      <c r="BE121" s="61">
        <v>322</v>
      </c>
      <c r="BF121" s="61">
        <v>958</v>
      </c>
      <c r="BG121" s="61">
        <v>3305</v>
      </c>
      <c r="BH121" s="61">
        <v>551</v>
      </c>
      <c r="BI121" s="61">
        <v>767</v>
      </c>
      <c r="BJ121" s="61">
        <v>434</v>
      </c>
      <c r="BK121" s="61">
        <v>22790</v>
      </c>
      <c r="BL121" s="61">
        <v>975</v>
      </c>
      <c r="BM121" s="61">
        <v>0</v>
      </c>
      <c r="BN121" s="61">
        <v>0</v>
      </c>
      <c r="BO121" s="61">
        <v>185</v>
      </c>
      <c r="BP121" s="61">
        <v>131</v>
      </c>
      <c r="BQ121" s="61">
        <v>0</v>
      </c>
      <c r="BR121" s="61">
        <v>0</v>
      </c>
      <c r="BS121" s="61">
        <v>0</v>
      </c>
      <c r="BT121" s="61">
        <v>0</v>
      </c>
      <c r="BU121" s="61">
        <v>2897</v>
      </c>
      <c r="BV121" s="61">
        <v>0</v>
      </c>
      <c r="BW121" s="61">
        <v>427</v>
      </c>
      <c r="BX121" s="61">
        <v>0</v>
      </c>
      <c r="BY121" s="61">
        <v>2287</v>
      </c>
      <c r="BZ121" s="61">
        <v>0</v>
      </c>
      <c r="CA121" s="61">
        <v>697</v>
      </c>
      <c r="CB121" s="61">
        <v>0</v>
      </c>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1"/>
      <c r="FF121" s="61"/>
      <c r="FG121" s="65">
        <v>0</v>
      </c>
      <c r="FH121" s="65">
        <v>2011262</v>
      </c>
      <c r="FI121" s="65">
        <v>0</v>
      </c>
      <c r="FJ121" s="61"/>
      <c r="FK121" s="61"/>
      <c r="FL121" s="61"/>
      <c r="FM121" s="61"/>
      <c r="FN121" s="61"/>
      <c r="FO121" s="65">
        <v>0</v>
      </c>
      <c r="FP121" s="65">
        <v>21645</v>
      </c>
      <c r="FQ121" s="65">
        <v>39304</v>
      </c>
      <c r="FR121" s="73">
        <v>2189979</v>
      </c>
    </row>
    <row r="122" spans="1:174" s="9" customFormat="1" ht="15" x14ac:dyDescent="0.2">
      <c r="A122" s="6"/>
      <c r="B122" s="94"/>
      <c r="C122" s="59" t="s">
        <v>38</v>
      </c>
      <c r="D122" s="60" t="s">
        <v>114</v>
      </c>
      <c r="E122" s="61">
        <v>117</v>
      </c>
      <c r="F122" s="61">
        <v>16</v>
      </c>
      <c r="G122" s="61">
        <v>129</v>
      </c>
      <c r="H122" s="61">
        <v>34</v>
      </c>
      <c r="I122" s="61">
        <v>15721</v>
      </c>
      <c r="J122" s="61">
        <v>173</v>
      </c>
      <c r="K122" s="61">
        <v>5</v>
      </c>
      <c r="L122" s="61">
        <v>12</v>
      </c>
      <c r="M122" s="61">
        <v>399</v>
      </c>
      <c r="N122" s="61">
        <v>1274</v>
      </c>
      <c r="O122" s="61">
        <v>0</v>
      </c>
      <c r="P122" s="61">
        <v>0</v>
      </c>
      <c r="Q122" s="61">
        <v>35</v>
      </c>
      <c r="R122" s="61">
        <v>0</v>
      </c>
      <c r="S122" s="61">
        <v>201</v>
      </c>
      <c r="T122" s="61">
        <v>23</v>
      </c>
      <c r="U122" s="61">
        <v>0</v>
      </c>
      <c r="V122" s="61">
        <v>1591</v>
      </c>
      <c r="W122" s="61">
        <v>184</v>
      </c>
      <c r="X122" s="61">
        <v>0</v>
      </c>
      <c r="Y122" s="61">
        <v>0</v>
      </c>
      <c r="Z122" s="61">
        <v>0</v>
      </c>
      <c r="AA122" s="61">
        <v>9</v>
      </c>
      <c r="AB122" s="61">
        <v>1</v>
      </c>
      <c r="AC122" s="61">
        <v>146</v>
      </c>
      <c r="AD122" s="61">
        <v>0</v>
      </c>
      <c r="AE122" s="61">
        <v>0</v>
      </c>
      <c r="AF122" s="61">
        <v>0</v>
      </c>
      <c r="AG122" s="61">
        <v>971</v>
      </c>
      <c r="AH122" s="61">
        <v>0</v>
      </c>
      <c r="AI122" s="61">
        <v>0</v>
      </c>
      <c r="AJ122" s="61">
        <v>765</v>
      </c>
      <c r="AK122" s="61">
        <v>0</v>
      </c>
      <c r="AL122" s="61">
        <v>39</v>
      </c>
      <c r="AM122" s="61">
        <v>0</v>
      </c>
      <c r="AN122" s="61">
        <v>375</v>
      </c>
      <c r="AO122" s="61">
        <v>166888</v>
      </c>
      <c r="AP122" s="61">
        <v>1257</v>
      </c>
      <c r="AQ122" s="61">
        <v>278</v>
      </c>
      <c r="AR122" s="61">
        <v>49</v>
      </c>
      <c r="AS122" s="61">
        <v>148</v>
      </c>
      <c r="AT122" s="61">
        <v>1526</v>
      </c>
      <c r="AU122" s="61">
        <v>71</v>
      </c>
      <c r="AV122" s="61">
        <v>0</v>
      </c>
      <c r="AW122" s="61">
        <v>719</v>
      </c>
      <c r="AX122" s="61">
        <v>2363</v>
      </c>
      <c r="AY122" s="61">
        <v>51</v>
      </c>
      <c r="AZ122" s="61">
        <v>161</v>
      </c>
      <c r="BA122" s="61">
        <v>344</v>
      </c>
      <c r="BB122" s="61">
        <v>11</v>
      </c>
      <c r="BC122" s="61">
        <v>181</v>
      </c>
      <c r="BD122" s="61">
        <v>0</v>
      </c>
      <c r="BE122" s="61">
        <v>115</v>
      </c>
      <c r="BF122" s="61">
        <v>100796</v>
      </c>
      <c r="BG122" s="61">
        <v>4511</v>
      </c>
      <c r="BH122" s="61">
        <v>0</v>
      </c>
      <c r="BI122" s="61">
        <v>0</v>
      </c>
      <c r="BJ122" s="61">
        <v>348017</v>
      </c>
      <c r="BK122" s="61">
        <v>22455</v>
      </c>
      <c r="BL122" s="61">
        <v>4988</v>
      </c>
      <c r="BM122" s="61">
        <v>0</v>
      </c>
      <c r="BN122" s="61">
        <v>0</v>
      </c>
      <c r="BO122" s="61">
        <v>304</v>
      </c>
      <c r="BP122" s="61">
        <v>58</v>
      </c>
      <c r="BQ122" s="61">
        <v>0</v>
      </c>
      <c r="BR122" s="61">
        <v>0</v>
      </c>
      <c r="BS122" s="61">
        <v>0</v>
      </c>
      <c r="BT122" s="61">
        <v>0</v>
      </c>
      <c r="BU122" s="61">
        <v>0</v>
      </c>
      <c r="BV122" s="61">
        <v>13607</v>
      </c>
      <c r="BW122" s="61">
        <v>698</v>
      </c>
      <c r="BX122" s="61">
        <v>3460</v>
      </c>
      <c r="BY122" s="61">
        <v>2201</v>
      </c>
      <c r="BZ122" s="61">
        <v>2863</v>
      </c>
      <c r="CA122" s="61">
        <v>3460</v>
      </c>
      <c r="CB122" s="61">
        <v>0</v>
      </c>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1"/>
      <c r="FF122" s="61"/>
      <c r="FG122" s="65">
        <v>0</v>
      </c>
      <c r="FH122" s="65">
        <v>37534</v>
      </c>
      <c r="FI122" s="65">
        <v>0</v>
      </c>
      <c r="FJ122" s="61"/>
      <c r="FK122" s="61"/>
      <c r="FL122" s="61"/>
      <c r="FM122" s="61"/>
      <c r="FN122" s="61"/>
      <c r="FO122" s="65">
        <v>0</v>
      </c>
      <c r="FP122" s="65">
        <v>-4516</v>
      </c>
      <c r="FQ122" s="65">
        <v>509405</v>
      </c>
      <c r="FR122" s="73">
        <v>1246223</v>
      </c>
    </row>
    <row r="123" spans="1:174" s="9" customFormat="1" ht="15" x14ac:dyDescent="0.2">
      <c r="A123" s="6"/>
      <c r="B123" s="94"/>
      <c r="C123" s="59" t="s">
        <v>39</v>
      </c>
      <c r="D123" s="60" t="s">
        <v>115</v>
      </c>
      <c r="E123" s="61">
        <v>1007</v>
      </c>
      <c r="F123" s="61">
        <v>13</v>
      </c>
      <c r="G123" s="61">
        <v>6995</v>
      </c>
      <c r="H123" s="61">
        <v>580</v>
      </c>
      <c r="I123" s="61">
        <v>169903</v>
      </c>
      <c r="J123" s="61">
        <v>154185</v>
      </c>
      <c r="K123" s="61">
        <v>19</v>
      </c>
      <c r="L123" s="61">
        <v>2643</v>
      </c>
      <c r="M123" s="61">
        <v>986</v>
      </c>
      <c r="N123" s="61">
        <v>7832</v>
      </c>
      <c r="O123" s="61">
        <v>0</v>
      </c>
      <c r="P123" s="61">
        <v>11338</v>
      </c>
      <c r="Q123" s="61">
        <v>93</v>
      </c>
      <c r="R123" s="61">
        <v>87</v>
      </c>
      <c r="S123" s="61">
        <v>0</v>
      </c>
      <c r="T123" s="61">
        <v>0</v>
      </c>
      <c r="U123" s="61">
        <v>4832</v>
      </c>
      <c r="V123" s="61">
        <v>111481</v>
      </c>
      <c r="W123" s="61">
        <v>20027</v>
      </c>
      <c r="X123" s="61">
        <v>2695</v>
      </c>
      <c r="Y123" s="61">
        <v>22479</v>
      </c>
      <c r="Z123" s="61">
        <v>3630</v>
      </c>
      <c r="AA123" s="61">
        <v>766</v>
      </c>
      <c r="AB123" s="61">
        <v>350</v>
      </c>
      <c r="AC123" s="61">
        <v>9283</v>
      </c>
      <c r="AD123" s="61">
        <v>1984</v>
      </c>
      <c r="AE123" s="61">
        <v>719</v>
      </c>
      <c r="AF123" s="61">
        <v>942</v>
      </c>
      <c r="AG123" s="61">
        <v>25499</v>
      </c>
      <c r="AH123" s="61">
        <v>1901</v>
      </c>
      <c r="AI123" s="61">
        <v>20466</v>
      </c>
      <c r="AJ123" s="61">
        <v>14355</v>
      </c>
      <c r="AK123" s="61">
        <v>0</v>
      </c>
      <c r="AL123" s="61">
        <v>2668</v>
      </c>
      <c r="AM123" s="61">
        <v>13605</v>
      </c>
      <c r="AN123" s="61">
        <v>4079</v>
      </c>
      <c r="AO123" s="61">
        <v>35428</v>
      </c>
      <c r="AP123" s="61">
        <v>665222</v>
      </c>
      <c r="AQ123" s="61">
        <v>116756</v>
      </c>
      <c r="AR123" s="61">
        <v>125</v>
      </c>
      <c r="AS123" s="61">
        <v>2739</v>
      </c>
      <c r="AT123" s="61">
        <v>19119</v>
      </c>
      <c r="AU123" s="61">
        <v>5037</v>
      </c>
      <c r="AV123" s="61">
        <v>1459</v>
      </c>
      <c r="AW123" s="61">
        <v>16021</v>
      </c>
      <c r="AX123" s="61">
        <v>8481</v>
      </c>
      <c r="AY123" s="61">
        <v>24045</v>
      </c>
      <c r="AZ123" s="61">
        <v>367</v>
      </c>
      <c r="BA123" s="61">
        <v>3975</v>
      </c>
      <c r="BB123" s="61">
        <v>1876</v>
      </c>
      <c r="BC123" s="61">
        <v>4480</v>
      </c>
      <c r="BD123" s="61">
        <v>712</v>
      </c>
      <c r="BE123" s="61">
        <v>189</v>
      </c>
      <c r="BF123" s="61">
        <v>2535</v>
      </c>
      <c r="BG123" s="61">
        <v>1978</v>
      </c>
      <c r="BH123" s="61">
        <v>0</v>
      </c>
      <c r="BI123" s="61">
        <v>507</v>
      </c>
      <c r="BJ123" s="61">
        <v>536</v>
      </c>
      <c r="BK123" s="61">
        <v>550360</v>
      </c>
      <c r="BL123" s="61">
        <v>12274</v>
      </c>
      <c r="BM123" s="61">
        <v>568</v>
      </c>
      <c r="BN123" s="61">
        <v>1260</v>
      </c>
      <c r="BO123" s="61">
        <v>10035</v>
      </c>
      <c r="BP123" s="61">
        <v>2712</v>
      </c>
      <c r="BQ123" s="61">
        <v>13651</v>
      </c>
      <c r="BR123" s="61">
        <v>0</v>
      </c>
      <c r="BS123" s="61">
        <v>11282</v>
      </c>
      <c r="BT123" s="61">
        <v>1975</v>
      </c>
      <c r="BU123" s="61">
        <v>27892</v>
      </c>
      <c r="BV123" s="61">
        <v>11334</v>
      </c>
      <c r="BW123" s="61">
        <v>1055</v>
      </c>
      <c r="BX123" s="61">
        <v>2360</v>
      </c>
      <c r="BY123" s="61">
        <v>2262</v>
      </c>
      <c r="BZ123" s="61">
        <v>5175</v>
      </c>
      <c r="CA123" s="61">
        <v>47009</v>
      </c>
      <c r="CB123" s="61">
        <v>0</v>
      </c>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1"/>
      <c r="FF123" s="61"/>
      <c r="FG123" s="65">
        <v>0</v>
      </c>
      <c r="FH123" s="65">
        <v>698931</v>
      </c>
      <c r="FI123" s="65">
        <v>0</v>
      </c>
      <c r="FJ123" s="61"/>
      <c r="FK123" s="61"/>
      <c r="FL123" s="61"/>
      <c r="FM123" s="61"/>
      <c r="FN123" s="61"/>
      <c r="FO123" s="65">
        <v>0</v>
      </c>
      <c r="FP123" s="65">
        <v>166072</v>
      </c>
      <c r="FQ123" s="65">
        <v>78029</v>
      </c>
      <c r="FR123" s="73">
        <v>3173265</v>
      </c>
    </row>
    <row r="124" spans="1:174" s="9" customFormat="1" ht="15" x14ac:dyDescent="0.2">
      <c r="A124" s="6"/>
      <c r="B124" s="94"/>
      <c r="C124" s="59" t="s">
        <v>40</v>
      </c>
      <c r="D124" s="60" t="s">
        <v>116</v>
      </c>
      <c r="E124" s="61">
        <v>0</v>
      </c>
      <c r="F124" s="61">
        <v>0</v>
      </c>
      <c r="G124" s="61">
        <v>0</v>
      </c>
      <c r="H124" s="61">
        <v>0</v>
      </c>
      <c r="I124" s="61">
        <v>0</v>
      </c>
      <c r="J124" s="61">
        <v>0</v>
      </c>
      <c r="K124" s="61">
        <v>0</v>
      </c>
      <c r="L124" s="61">
        <v>0</v>
      </c>
      <c r="M124" s="61">
        <v>0</v>
      </c>
      <c r="N124" s="61">
        <v>0</v>
      </c>
      <c r="O124" s="61">
        <v>0</v>
      </c>
      <c r="P124" s="61">
        <v>0</v>
      </c>
      <c r="Q124" s="61">
        <v>872</v>
      </c>
      <c r="R124" s="61">
        <v>14</v>
      </c>
      <c r="S124" s="61">
        <v>0</v>
      </c>
      <c r="T124" s="61">
        <v>0</v>
      </c>
      <c r="U124" s="61">
        <v>0</v>
      </c>
      <c r="V124" s="61">
        <v>0</v>
      </c>
      <c r="W124" s="61">
        <v>0</v>
      </c>
      <c r="X124" s="61">
        <v>0</v>
      </c>
      <c r="Y124" s="61">
        <v>0</v>
      </c>
      <c r="Z124" s="61">
        <v>0</v>
      </c>
      <c r="AA124" s="61">
        <v>0</v>
      </c>
      <c r="AB124" s="61">
        <v>0</v>
      </c>
      <c r="AC124" s="61">
        <v>0</v>
      </c>
      <c r="AD124" s="61">
        <v>0</v>
      </c>
      <c r="AE124" s="61">
        <v>0</v>
      </c>
      <c r="AF124" s="61">
        <v>2812</v>
      </c>
      <c r="AG124" s="61">
        <v>5395</v>
      </c>
      <c r="AH124" s="61">
        <v>755</v>
      </c>
      <c r="AI124" s="61">
        <v>3529</v>
      </c>
      <c r="AJ124" s="61">
        <v>4016</v>
      </c>
      <c r="AK124" s="61">
        <v>0</v>
      </c>
      <c r="AL124" s="61">
        <v>0</v>
      </c>
      <c r="AM124" s="61">
        <v>13835</v>
      </c>
      <c r="AN124" s="61">
        <v>213</v>
      </c>
      <c r="AO124" s="61">
        <v>0</v>
      </c>
      <c r="AP124" s="61">
        <v>37535</v>
      </c>
      <c r="AQ124" s="61">
        <v>69325</v>
      </c>
      <c r="AR124" s="61">
        <v>1154</v>
      </c>
      <c r="AS124" s="61">
        <v>0</v>
      </c>
      <c r="AT124" s="61">
        <v>10694</v>
      </c>
      <c r="AU124" s="61">
        <v>5398</v>
      </c>
      <c r="AV124" s="61">
        <v>1109</v>
      </c>
      <c r="AW124" s="61">
        <v>8995</v>
      </c>
      <c r="AX124" s="61">
        <v>328</v>
      </c>
      <c r="AY124" s="61">
        <v>0</v>
      </c>
      <c r="AZ124" s="61">
        <v>0</v>
      </c>
      <c r="BA124" s="61">
        <v>4899</v>
      </c>
      <c r="BB124" s="61">
        <v>0</v>
      </c>
      <c r="BC124" s="61">
        <v>1434</v>
      </c>
      <c r="BD124" s="61">
        <v>752</v>
      </c>
      <c r="BE124" s="61">
        <v>515</v>
      </c>
      <c r="BF124" s="61">
        <v>0</v>
      </c>
      <c r="BG124" s="61">
        <v>2338</v>
      </c>
      <c r="BH124" s="61">
        <v>658</v>
      </c>
      <c r="BI124" s="61">
        <v>7632</v>
      </c>
      <c r="BJ124" s="61">
        <v>5041</v>
      </c>
      <c r="BK124" s="61">
        <v>148122</v>
      </c>
      <c r="BL124" s="61">
        <v>0</v>
      </c>
      <c r="BM124" s="61">
        <v>3906</v>
      </c>
      <c r="BN124" s="61">
        <v>5381</v>
      </c>
      <c r="BO124" s="61">
        <v>0</v>
      </c>
      <c r="BP124" s="61">
        <v>19333</v>
      </c>
      <c r="BQ124" s="61">
        <v>30522</v>
      </c>
      <c r="BR124" s="61">
        <v>7081</v>
      </c>
      <c r="BS124" s="61">
        <v>1970</v>
      </c>
      <c r="BT124" s="61">
        <v>15115</v>
      </c>
      <c r="BU124" s="61">
        <v>161316</v>
      </c>
      <c r="BV124" s="61">
        <v>31088</v>
      </c>
      <c r="BW124" s="61">
        <v>68595</v>
      </c>
      <c r="BX124" s="61">
        <v>26102</v>
      </c>
      <c r="BY124" s="61">
        <v>0</v>
      </c>
      <c r="BZ124" s="61">
        <v>7930</v>
      </c>
      <c r="CA124" s="61">
        <v>43011</v>
      </c>
      <c r="CB124" s="61">
        <v>0</v>
      </c>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1"/>
      <c r="FF124" s="61"/>
      <c r="FG124" s="65">
        <v>0</v>
      </c>
      <c r="FH124" s="65">
        <v>307014</v>
      </c>
      <c r="FI124" s="65">
        <v>0</v>
      </c>
      <c r="FJ124" s="61"/>
      <c r="FK124" s="61"/>
      <c r="FL124" s="61"/>
      <c r="FM124" s="61"/>
      <c r="FN124" s="61"/>
      <c r="FO124" s="65">
        <v>0</v>
      </c>
      <c r="FP124" s="65">
        <v>-1632</v>
      </c>
      <c r="FQ124" s="65">
        <v>9421</v>
      </c>
      <c r="FR124" s="73">
        <v>1073523</v>
      </c>
    </row>
    <row r="125" spans="1:174" s="9" customFormat="1" ht="15" x14ac:dyDescent="0.2">
      <c r="A125" s="6"/>
      <c r="B125" s="94"/>
      <c r="C125" s="59" t="s">
        <v>41</v>
      </c>
      <c r="D125" s="60" t="s">
        <v>117</v>
      </c>
      <c r="E125" s="61">
        <v>364</v>
      </c>
      <c r="F125" s="61">
        <v>1298</v>
      </c>
      <c r="G125" s="61">
        <v>3410</v>
      </c>
      <c r="H125" s="61">
        <v>2426</v>
      </c>
      <c r="I125" s="61">
        <v>14551</v>
      </c>
      <c r="J125" s="61">
        <v>130</v>
      </c>
      <c r="K125" s="61">
        <v>189</v>
      </c>
      <c r="L125" s="61">
        <v>198</v>
      </c>
      <c r="M125" s="61">
        <v>18925</v>
      </c>
      <c r="N125" s="61">
        <v>4416</v>
      </c>
      <c r="O125" s="61">
        <v>547</v>
      </c>
      <c r="P125" s="61">
        <v>632826</v>
      </c>
      <c r="Q125" s="61">
        <v>263</v>
      </c>
      <c r="R125" s="61">
        <v>16562</v>
      </c>
      <c r="S125" s="61">
        <v>4927</v>
      </c>
      <c r="T125" s="61">
        <v>3402</v>
      </c>
      <c r="U125" s="61">
        <v>1204</v>
      </c>
      <c r="V125" s="61">
        <v>3434</v>
      </c>
      <c r="W125" s="61">
        <v>495</v>
      </c>
      <c r="X125" s="61">
        <v>70</v>
      </c>
      <c r="Y125" s="61">
        <v>1846</v>
      </c>
      <c r="Z125" s="61">
        <v>181</v>
      </c>
      <c r="AA125" s="61">
        <v>25</v>
      </c>
      <c r="AB125" s="61">
        <v>49</v>
      </c>
      <c r="AC125" s="61">
        <v>8</v>
      </c>
      <c r="AD125" s="61">
        <v>207</v>
      </c>
      <c r="AE125" s="61">
        <v>347</v>
      </c>
      <c r="AF125" s="61">
        <v>563</v>
      </c>
      <c r="AG125" s="61">
        <v>784</v>
      </c>
      <c r="AH125" s="61">
        <v>3375</v>
      </c>
      <c r="AI125" s="61">
        <v>2752</v>
      </c>
      <c r="AJ125" s="61">
        <v>132</v>
      </c>
      <c r="AK125" s="61">
        <v>0</v>
      </c>
      <c r="AL125" s="61">
        <v>7223</v>
      </c>
      <c r="AM125" s="61">
        <v>2988</v>
      </c>
      <c r="AN125" s="61">
        <v>751</v>
      </c>
      <c r="AO125" s="61">
        <v>1334</v>
      </c>
      <c r="AP125" s="61">
        <v>1938</v>
      </c>
      <c r="AQ125" s="61">
        <v>152</v>
      </c>
      <c r="AR125" s="61">
        <v>2762904</v>
      </c>
      <c r="AS125" s="61">
        <v>283</v>
      </c>
      <c r="AT125" s="61">
        <v>2020</v>
      </c>
      <c r="AU125" s="61">
        <v>313</v>
      </c>
      <c r="AV125" s="61">
        <v>1387</v>
      </c>
      <c r="AW125" s="61">
        <v>1859</v>
      </c>
      <c r="AX125" s="61">
        <v>41441</v>
      </c>
      <c r="AY125" s="61">
        <v>27502</v>
      </c>
      <c r="AZ125" s="61">
        <v>3178</v>
      </c>
      <c r="BA125" s="61">
        <v>43</v>
      </c>
      <c r="BB125" s="61">
        <v>2686</v>
      </c>
      <c r="BC125" s="61">
        <v>6005</v>
      </c>
      <c r="BD125" s="61">
        <v>1352</v>
      </c>
      <c r="BE125" s="61">
        <v>67</v>
      </c>
      <c r="BF125" s="61">
        <v>1491</v>
      </c>
      <c r="BG125" s="61">
        <v>13547</v>
      </c>
      <c r="BH125" s="61">
        <v>193326</v>
      </c>
      <c r="BI125" s="61">
        <v>2487</v>
      </c>
      <c r="BJ125" s="61">
        <v>9201</v>
      </c>
      <c r="BK125" s="61">
        <v>373367</v>
      </c>
      <c r="BL125" s="61">
        <v>3209496</v>
      </c>
      <c r="BM125" s="61">
        <v>19250</v>
      </c>
      <c r="BN125" s="61">
        <v>12932</v>
      </c>
      <c r="BO125" s="61">
        <v>153648</v>
      </c>
      <c r="BP125" s="61">
        <v>250</v>
      </c>
      <c r="BQ125" s="61">
        <v>142</v>
      </c>
      <c r="BR125" s="61">
        <v>132</v>
      </c>
      <c r="BS125" s="61">
        <v>3</v>
      </c>
      <c r="BT125" s="61">
        <v>6215</v>
      </c>
      <c r="BU125" s="61">
        <v>39353</v>
      </c>
      <c r="BV125" s="61">
        <v>35988</v>
      </c>
      <c r="BW125" s="61">
        <v>42059</v>
      </c>
      <c r="BX125" s="61">
        <v>1292</v>
      </c>
      <c r="BY125" s="61">
        <v>2653</v>
      </c>
      <c r="BZ125" s="61">
        <v>14209</v>
      </c>
      <c r="CA125" s="61">
        <v>5989</v>
      </c>
      <c r="CB125" s="61">
        <v>0</v>
      </c>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1"/>
      <c r="FF125" s="61"/>
      <c r="FG125" s="65">
        <v>0</v>
      </c>
      <c r="FH125" s="65">
        <v>1141487</v>
      </c>
      <c r="FI125" s="65">
        <v>0</v>
      </c>
      <c r="FJ125" s="61"/>
      <c r="FK125" s="61"/>
      <c r="FL125" s="61"/>
      <c r="FM125" s="61"/>
      <c r="FN125" s="61"/>
      <c r="FO125" s="65">
        <v>0</v>
      </c>
      <c r="FP125" s="65">
        <v>137703</v>
      </c>
      <c r="FQ125" s="65">
        <v>1734321</v>
      </c>
      <c r="FR125" s="73">
        <v>10735873</v>
      </c>
    </row>
    <row r="126" spans="1:174" s="9" customFormat="1" ht="28.5" x14ac:dyDescent="0.2">
      <c r="A126" s="6"/>
      <c r="B126" s="94"/>
      <c r="C126" s="59" t="s">
        <v>42</v>
      </c>
      <c r="D126" s="60" t="s">
        <v>118</v>
      </c>
      <c r="E126" s="61">
        <v>105723</v>
      </c>
      <c r="F126" s="61">
        <v>37975</v>
      </c>
      <c r="G126" s="61">
        <v>33113</v>
      </c>
      <c r="H126" s="61">
        <v>29561</v>
      </c>
      <c r="I126" s="61">
        <v>920405</v>
      </c>
      <c r="J126" s="61">
        <v>55098</v>
      </c>
      <c r="K126" s="61">
        <v>85545</v>
      </c>
      <c r="L126" s="61">
        <v>102137</v>
      </c>
      <c r="M126" s="61">
        <v>35774</v>
      </c>
      <c r="N126" s="61">
        <v>9374</v>
      </c>
      <c r="O126" s="61">
        <v>45102</v>
      </c>
      <c r="P126" s="61">
        <v>106843</v>
      </c>
      <c r="Q126" s="61">
        <v>11852</v>
      </c>
      <c r="R126" s="61">
        <v>14883</v>
      </c>
      <c r="S126" s="61">
        <v>6994</v>
      </c>
      <c r="T126" s="61">
        <v>1575</v>
      </c>
      <c r="U126" s="61">
        <v>4429</v>
      </c>
      <c r="V126" s="61">
        <v>6398</v>
      </c>
      <c r="W126" s="61">
        <v>4017</v>
      </c>
      <c r="X126" s="61">
        <v>3675</v>
      </c>
      <c r="Y126" s="61">
        <v>5477</v>
      </c>
      <c r="Z126" s="61">
        <v>910</v>
      </c>
      <c r="AA126" s="61">
        <v>304</v>
      </c>
      <c r="AB126" s="61">
        <v>413</v>
      </c>
      <c r="AC126" s="61">
        <v>1159</v>
      </c>
      <c r="AD126" s="61">
        <v>874</v>
      </c>
      <c r="AE126" s="61">
        <v>0</v>
      </c>
      <c r="AF126" s="61">
        <v>57270</v>
      </c>
      <c r="AG126" s="61">
        <v>12662</v>
      </c>
      <c r="AH126" s="61">
        <v>691</v>
      </c>
      <c r="AI126" s="61">
        <v>59610</v>
      </c>
      <c r="AJ126" s="61">
        <v>8518</v>
      </c>
      <c r="AK126" s="61">
        <v>0</v>
      </c>
      <c r="AL126" s="61">
        <v>82246</v>
      </c>
      <c r="AM126" s="61">
        <v>25909</v>
      </c>
      <c r="AN126" s="61">
        <v>57224</v>
      </c>
      <c r="AO126" s="61">
        <v>37703</v>
      </c>
      <c r="AP126" s="61">
        <v>106830</v>
      </c>
      <c r="AQ126" s="61">
        <v>1808</v>
      </c>
      <c r="AR126" s="61">
        <v>14267</v>
      </c>
      <c r="AS126" s="61">
        <v>336562</v>
      </c>
      <c r="AT126" s="61">
        <v>274812</v>
      </c>
      <c r="AU126" s="61">
        <v>216747</v>
      </c>
      <c r="AV126" s="61">
        <v>57929</v>
      </c>
      <c r="AW126" s="61">
        <v>820821</v>
      </c>
      <c r="AX126" s="61">
        <v>13512</v>
      </c>
      <c r="AY126" s="61">
        <v>23312</v>
      </c>
      <c r="AZ126" s="61">
        <v>6991</v>
      </c>
      <c r="BA126" s="61">
        <v>24008</v>
      </c>
      <c r="BB126" s="61">
        <v>1476</v>
      </c>
      <c r="BC126" s="61">
        <v>42514</v>
      </c>
      <c r="BD126" s="61">
        <v>15147</v>
      </c>
      <c r="BE126" s="61">
        <v>5800</v>
      </c>
      <c r="BF126" s="61">
        <v>110819</v>
      </c>
      <c r="BG126" s="61">
        <v>12745</v>
      </c>
      <c r="BH126" s="61">
        <v>401</v>
      </c>
      <c r="BI126" s="61">
        <v>36164</v>
      </c>
      <c r="BJ126" s="61">
        <v>3659</v>
      </c>
      <c r="BK126" s="61">
        <v>28</v>
      </c>
      <c r="BL126" s="61">
        <v>9525</v>
      </c>
      <c r="BM126" s="61">
        <v>0</v>
      </c>
      <c r="BN126" s="61">
        <v>0</v>
      </c>
      <c r="BO126" s="61">
        <v>681</v>
      </c>
      <c r="BP126" s="61">
        <v>50</v>
      </c>
      <c r="BQ126" s="61">
        <v>0</v>
      </c>
      <c r="BR126" s="61">
        <v>0</v>
      </c>
      <c r="BS126" s="61">
        <v>0</v>
      </c>
      <c r="BT126" s="61">
        <v>0</v>
      </c>
      <c r="BU126" s="61">
        <v>35998</v>
      </c>
      <c r="BV126" s="61">
        <v>5947</v>
      </c>
      <c r="BW126" s="61">
        <v>396</v>
      </c>
      <c r="BX126" s="61">
        <v>1248</v>
      </c>
      <c r="BY126" s="61">
        <v>84639</v>
      </c>
      <c r="BZ126" s="61">
        <v>96544</v>
      </c>
      <c r="CA126" s="61">
        <v>6279</v>
      </c>
      <c r="CB126" s="61">
        <v>0</v>
      </c>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1"/>
      <c r="FF126" s="61"/>
      <c r="FG126" s="65">
        <v>0</v>
      </c>
      <c r="FH126" s="65">
        <v>55733</v>
      </c>
      <c r="FI126" s="65">
        <v>0</v>
      </c>
      <c r="FJ126" s="61"/>
      <c r="FK126" s="61"/>
      <c r="FL126" s="61"/>
      <c r="FM126" s="61"/>
      <c r="FN126" s="61"/>
      <c r="FO126" s="65">
        <v>0</v>
      </c>
      <c r="FP126" s="65">
        <v>76038</v>
      </c>
      <c r="FQ126" s="65">
        <v>130766</v>
      </c>
      <c r="FR126" s="73">
        <v>4601639</v>
      </c>
    </row>
    <row r="127" spans="1:174" s="9" customFormat="1" ht="15" x14ac:dyDescent="0.2">
      <c r="A127" s="6"/>
      <c r="B127" s="94"/>
      <c r="C127" s="59" t="s">
        <v>43</v>
      </c>
      <c r="D127" s="60" t="s">
        <v>119</v>
      </c>
      <c r="E127" s="61">
        <v>0</v>
      </c>
      <c r="F127" s="61">
        <v>0</v>
      </c>
      <c r="G127" s="61">
        <v>0</v>
      </c>
      <c r="H127" s="61">
        <v>0</v>
      </c>
      <c r="I127" s="61">
        <v>0</v>
      </c>
      <c r="J127" s="61">
        <v>1220</v>
      </c>
      <c r="K127" s="61">
        <v>0</v>
      </c>
      <c r="L127" s="61">
        <v>0</v>
      </c>
      <c r="M127" s="61">
        <v>0</v>
      </c>
      <c r="N127" s="61">
        <v>1661</v>
      </c>
      <c r="O127" s="61">
        <v>0</v>
      </c>
      <c r="P127" s="61">
        <v>3142</v>
      </c>
      <c r="Q127" s="61">
        <v>29624</v>
      </c>
      <c r="R127" s="61">
        <v>2727</v>
      </c>
      <c r="S127" s="61">
        <v>5485</v>
      </c>
      <c r="T127" s="61">
        <v>3148</v>
      </c>
      <c r="U127" s="61">
        <v>10032</v>
      </c>
      <c r="V127" s="61">
        <v>7454</v>
      </c>
      <c r="W127" s="61">
        <v>1604</v>
      </c>
      <c r="X127" s="61">
        <v>3910</v>
      </c>
      <c r="Y127" s="61">
        <v>6314</v>
      </c>
      <c r="Z127" s="61">
        <v>1516</v>
      </c>
      <c r="AA127" s="61">
        <v>42</v>
      </c>
      <c r="AB127" s="61">
        <v>326</v>
      </c>
      <c r="AC127" s="61">
        <v>13153</v>
      </c>
      <c r="AD127" s="61">
        <v>31</v>
      </c>
      <c r="AE127" s="61">
        <v>74</v>
      </c>
      <c r="AF127" s="61">
        <v>11028</v>
      </c>
      <c r="AG127" s="61">
        <v>8333</v>
      </c>
      <c r="AH127" s="61">
        <v>518</v>
      </c>
      <c r="AI127" s="61">
        <v>8054</v>
      </c>
      <c r="AJ127" s="61">
        <v>5356</v>
      </c>
      <c r="AK127" s="61">
        <v>0</v>
      </c>
      <c r="AL127" s="61">
        <v>66580</v>
      </c>
      <c r="AM127" s="61">
        <v>14135</v>
      </c>
      <c r="AN127" s="61">
        <v>9601</v>
      </c>
      <c r="AO127" s="61">
        <v>21754</v>
      </c>
      <c r="AP127" s="61">
        <v>135278</v>
      </c>
      <c r="AQ127" s="61">
        <v>12896</v>
      </c>
      <c r="AR127" s="61">
        <v>37906</v>
      </c>
      <c r="AS127" s="61">
        <v>19639</v>
      </c>
      <c r="AT127" s="61">
        <v>297078</v>
      </c>
      <c r="AU127" s="61">
        <v>818</v>
      </c>
      <c r="AV127" s="61">
        <v>5786</v>
      </c>
      <c r="AW127" s="61">
        <v>48151</v>
      </c>
      <c r="AX127" s="61">
        <v>13519</v>
      </c>
      <c r="AY127" s="61">
        <v>32334</v>
      </c>
      <c r="AZ127" s="61">
        <v>7076</v>
      </c>
      <c r="BA127" s="61">
        <v>49722</v>
      </c>
      <c r="BB127" s="61">
        <v>1129</v>
      </c>
      <c r="BC127" s="61">
        <v>24292</v>
      </c>
      <c r="BD127" s="61">
        <v>2231</v>
      </c>
      <c r="BE127" s="61">
        <v>2044</v>
      </c>
      <c r="BF127" s="61">
        <v>29524</v>
      </c>
      <c r="BG127" s="61">
        <v>11101</v>
      </c>
      <c r="BH127" s="61">
        <v>636</v>
      </c>
      <c r="BI127" s="61">
        <v>4503</v>
      </c>
      <c r="BJ127" s="61">
        <v>100745</v>
      </c>
      <c r="BK127" s="61">
        <v>48928</v>
      </c>
      <c r="BL127" s="61">
        <v>25402</v>
      </c>
      <c r="BM127" s="61">
        <v>3559</v>
      </c>
      <c r="BN127" s="61">
        <v>8990</v>
      </c>
      <c r="BO127" s="61">
        <v>16594</v>
      </c>
      <c r="BP127" s="61">
        <v>2601</v>
      </c>
      <c r="BQ127" s="61">
        <v>423</v>
      </c>
      <c r="BR127" s="61">
        <v>12</v>
      </c>
      <c r="BS127" s="61">
        <v>407</v>
      </c>
      <c r="BT127" s="61">
        <v>0</v>
      </c>
      <c r="BU127" s="61">
        <v>68266</v>
      </c>
      <c r="BV127" s="61">
        <v>4125</v>
      </c>
      <c r="BW127" s="61">
        <v>6536</v>
      </c>
      <c r="BX127" s="61">
        <v>2056</v>
      </c>
      <c r="BY127" s="61">
        <v>3476</v>
      </c>
      <c r="BZ127" s="61">
        <v>6009</v>
      </c>
      <c r="CA127" s="61">
        <v>14500</v>
      </c>
      <c r="CB127" s="61">
        <v>0</v>
      </c>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1"/>
      <c r="FF127" s="61"/>
      <c r="FG127" s="65">
        <v>0</v>
      </c>
      <c r="FH127" s="65">
        <v>1293063</v>
      </c>
      <c r="FI127" s="65">
        <v>0</v>
      </c>
      <c r="FJ127" s="61"/>
      <c r="FK127" s="61"/>
      <c r="FL127" s="61"/>
      <c r="FM127" s="61"/>
      <c r="FN127" s="61"/>
      <c r="FO127" s="65">
        <v>0</v>
      </c>
      <c r="FP127" s="65">
        <v>178044</v>
      </c>
      <c r="FQ127" s="65">
        <v>71801</v>
      </c>
      <c r="FR127" s="73">
        <v>2828022</v>
      </c>
    </row>
    <row r="128" spans="1:174" s="9" customFormat="1" ht="15" x14ac:dyDescent="0.2">
      <c r="A128" s="6"/>
      <c r="B128" s="94"/>
      <c r="C128" s="59" t="s">
        <v>44</v>
      </c>
      <c r="D128" s="60" t="s">
        <v>120</v>
      </c>
      <c r="E128" s="61">
        <v>0</v>
      </c>
      <c r="F128" s="61">
        <v>0</v>
      </c>
      <c r="G128" s="61">
        <v>0</v>
      </c>
      <c r="H128" s="61">
        <v>0</v>
      </c>
      <c r="I128" s="61">
        <v>0</v>
      </c>
      <c r="J128" s="61">
        <v>0</v>
      </c>
      <c r="K128" s="61">
        <v>0</v>
      </c>
      <c r="L128" s="61">
        <v>0</v>
      </c>
      <c r="M128" s="61">
        <v>0</v>
      </c>
      <c r="N128" s="61">
        <v>37073</v>
      </c>
      <c r="O128" s="61">
        <v>0</v>
      </c>
      <c r="P128" s="61">
        <v>2657</v>
      </c>
      <c r="Q128" s="61">
        <v>0</v>
      </c>
      <c r="R128" s="61">
        <v>0</v>
      </c>
      <c r="S128" s="61">
        <v>0</v>
      </c>
      <c r="T128" s="61">
        <v>0</v>
      </c>
      <c r="U128" s="61">
        <v>4870</v>
      </c>
      <c r="V128" s="61">
        <v>610</v>
      </c>
      <c r="W128" s="61">
        <v>1328</v>
      </c>
      <c r="X128" s="61">
        <v>62</v>
      </c>
      <c r="Y128" s="61">
        <v>11650</v>
      </c>
      <c r="Z128" s="61">
        <v>143</v>
      </c>
      <c r="AA128" s="61">
        <v>99</v>
      </c>
      <c r="AB128" s="61">
        <v>44</v>
      </c>
      <c r="AC128" s="61">
        <v>593</v>
      </c>
      <c r="AD128" s="61">
        <v>2268</v>
      </c>
      <c r="AE128" s="61">
        <v>28</v>
      </c>
      <c r="AF128" s="61">
        <v>35845</v>
      </c>
      <c r="AG128" s="61">
        <v>16218</v>
      </c>
      <c r="AH128" s="61">
        <v>47</v>
      </c>
      <c r="AI128" s="61">
        <v>41</v>
      </c>
      <c r="AJ128" s="61">
        <v>379</v>
      </c>
      <c r="AK128" s="61">
        <v>0</v>
      </c>
      <c r="AL128" s="61">
        <v>0</v>
      </c>
      <c r="AM128" s="61">
        <v>0</v>
      </c>
      <c r="AN128" s="61">
        <v>0</v>
      </c>
      <c r="AO128" s="61">
        <v>0</v>
      </c>
      <c r="AP128" s="61">
        <v>28</v>
      </c>
      <c r="AQ128" s="61">
        <v>0</v>
      </c>
      <c r="AR128" s="61">
        <v>0</v>
      </c>
      <c r="AS128" s="61">
        <v>8942</v>
      </c>
      <c r="AT128" s="61">
        <v>6202</v>
      </c>
      <c r="AU128" s="61">
        <v>83917</v>
      </c>
      <c r="AV128" s="61">
        <v>0</v>
      </c>
      <c r="AW128" s="61">
        <v>0</v>
      </c>
      <c r="AX128" s="61">
        <v>0</v>
      </c>
      <c r="AY128" s="61">
        <v>0</v>
      </c>
      <c r="AZ128" s="61">
        <v>0</v>
      </c>
      <c r="BA128" s="61">
        <v>0</v>
      </c>
      <c r="BB128" s="61">
        <v>0</v>
      </c>
      <c r="BC128" s="61">
        <v>0</v>
      </c>
      <c r="BD128" s="61">
        <v>0</v>
      </c>
      <c r="BE128" s="61">
        <v>0</v>
      </c>
      <c r="BF128" s="61">
        <v>0</v>
      </c>
      <c r="BG128" s="61">
        <v>0</v>
      </c>
      <c r="BH128" s="61">
        <v>0</v>
      </c>
      <c r="BI128" s="61">
        <v>310</v>
      </c>
      <c r="BJ128" s="61">
        <v>0</v>
      </c>
      <c r="BK128" s="61">
        <v>0</v>
      </c>
      <c r="BL128" s="61">
        <v>368</v>
      </c>
      <c r="BM128" s="61">
        <v>0</v>
      </c>
      <c r="BN128" s="61">
        <v>0</v>
      </c>
      <c r="BO128" s="61">
        <v>0</v>
      </c>
      <c r="BP128" s="61">
        <v>0</v>
      </c>
      <c r="BQ128" s="61">
        <v>0</v>
      </c>
      <c r="BR128" s="61">
        <v>0</v>
      </c>
      <c r="BS128" s="61">
        <v>0</v>
      </c>
      <c r="BT128" s="61">
        <v>0</v>
      </c>
      <c r="BU128" s="61">
        <v>46637</v>
      </c>
      <c r="BV128" s="61">
        <v>5075</v>
      </c>
      <c r="BW128" s="61">
        <v>101</v>
      </c>
      <c r="BX128" s="61">
        <v>1923</v>
      </c>
      <c r="BY128" s="61">
        <v>448558</v>
      </c>
      <c r="BZ128" s="61">
        <v>419496</v>
      </c>
      <c r="CA128" s="61">
        <v>1675</v>
      </c>
      <c r="CB128" s="61">
        <v>0</v>
      </c>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1"/>
      <c r="FF128" s="61"/>
      <c r="FG128" s="65">
        <v>0</v>
      </c>
      <c r="FH128" s="65">
        <v>987331</v>
      </c>
      <c r="FI128" s="65">
        <v>0</v>
      </c>
      <c r="FJ128" s="61"/>
      <c r="FK128" s="61"/>
      <c r="FL128" s="61"/>
      <c r="FM128" s="61"/>
      <c r="FN128" s="61"/>
      <c r="FO128" s="65">
        <v>0</v>
      </c>
      <c r="FP128" s="65">
        <v>150254</v>
      </c>
      <c r="FQ128" s="65">
        <v>38765</v>
      </c>
      <c r="FR128" s="73">
        <v>2313537</v>
      </c>
    </row>
    <row r="129" spans="1:174" s="9" customFormat="1" ht="15" x14ac:dyDescent="0.2">
      <c r="A129" s="6"/>
      <c r="B129" s="94"/>
      <c r="C129" s="59" t="s">
        <v>45</v>
      </c>
      <c r="D129" s="60" t="s">
        <v>121</v>
      </c>
      <c r="E129" s="61">
        <v>34</v>
      </c>
      <c r="F129" s="61">
        <v>7</v>
      </c>
      <c r="G129" s="61">
        <v>155</v>
      </c>
      <c r="H129" s="61">
        <v>39</v>
      </c>
      <c r="I129" s="61">
        <v>469</v>
      </c>
      <c r="J129" s="61">
        <v>369</v>
      </c>
      <c r="K129" s="61">
        <v>51</v>
      </c>
      <c r="L129" s="61">
        <v>25</v>
      </c>
      <c r="M129" s="61">
        <v>116</v>
      </c>
      <c r="N129" s="61">
        <v>48</v>
      </c>
      <c r="O129" s="61">
        <v>0</v>
      </c>
      <c r="P129" s="61">
        <v>115</v>
      </c>
      <c r="Q129" s="61">
        <v>2899</v>
      </c>
      <c r="R129" s="61">
        <v>1</v>
      </c>
      <c r="S129" s="61">
        <v>288</v>
      </c>
      <c r="T129" s="61">
        <v>33</v>
      </c>
      <c r="U129" s="61">
        <v>0</v>
      </c>
      <c r="V129" s="61">
        <v>557</v>
      </c>
      <c r="W129" s="61">
        <v>408</v>
      </c>
      <c r="X129" s="61">
        <v>5</v>
      </c>
      <c r="Y129" s="61">
        <v>0</v>
      </c>
      <c r="Z129" s="61">
        <v>0</v>
      </c>
      <c r="AA129" s="61">
        <v>0</v>
      </c>
      <c r="AB129" s="61">
        <v>0</v>
      </c>
      <c r="AC129" s="61">
        <v>0</v>
      </c>
      <c r="AD129" s="61">
        <v>0</v>
      </c>
      <c r="AE129" s="61">
        <v>0</v>
      </c>
      <c r="AF129" s="61">
        <v>0</v>
      </c>
      <c r="AG129" s="61">
        <v>0</v>
      </c>
      <c r="AH129" s="61">
        <v>0</v>
      </c>
      <c r="AI129" s="61">
        <v>58</v>
      </c>
      <c r="AJ129" s="61">
        <v>0</v>
      </c>
      <c r="AK129" s="61">
        <v>0</v>
      </c>
      <c r="AL129" s="61">
        <v>2693</v>
      </c>
      <c r="AM129" s="61">
        <v>0</v>
      </c>
      <c r="AN129" s="61">
        <v>1661</v>
      </c>
      <c r="AO129" s="61">
        <v>675</v>
      </c>
      <c r="AP129" s="61">
        <v>1602</v>
      </c>
      <c r="AQ129" s="61">
        <v>212</v>
      </c>
      <c r="AR129" s="61">
        <v>3745</v>
      </c>
      <c r="AS129" s="61">
        <v>149</v>
      </c>
      <c r="AT129" s="61">
        <v>8499</v>
      </c>
      <c r="AU129" s="61">
        <v>41</v>
      </c>
      <c r="AV129" s="61">
        <v>6216</v>
      </c>
      <c r="AW129" s="61">
        <v>3744</v>
      </c>
      <c r="AX129" s="61">
        <v>2137</v>
      </c>
      <c r="AY129" s="61">
        <v>0</v>
      </c>
      <c r="AZ129" s="61">
        <v>151</v>
      </c>
      <c r="BA129" s="61">
        <v>18</v>
      </c>
      <c r="BB129" s="61">
        <v>1887</v>
      </c>
      <c r="BC129" s="61">
        <v>1179</v>
      </c>
      <c r="BD129" s="61">
        <v>1545</v>
      </c>
      <c r="BE129" s="61">
        <v>6113</v>
      </c>
      <c r="BF129" s="61">
        <v>1024</v>
      </c>
      <c r="BG129" s="61">
        <v>607</v>
      </c>
      <c r="BH129" s="61">
        <v>492</v>
      </c>
      <c r="BI129" s="61">
        <v>2612</v>
      </c>
      <c r="BJ129" s="61">
        <v>3414</v>
      </c>
      <c r="BK129" s="61">
        <v>48031</v>
      </c>
      <c r="BL129" s="61">
        <v>221916</v>
      </c>
      <c r="BM129" s="61">
        <v>43</v>
      </c>
      <c r="BN129" s="61">
        <v>0</v>
      </c>
      <c r="BO129" s="61">
        <v>0</v>
      </c>
      <c r="BP129" s="61">
        <v>88</v>
      </c>
      <c r="BQ129" s="61">
        <v>0</v>
      </c>
      <c r="BR129" s="61">
        <v>0</v>
      </c>
      <c r="BS129" s="61">
        <v>0</v>
      </c>
      <c r="BT129" s="61">
        <v>0</v>
      </c>
      <c r="BU129" s="61">
        <v>3636</v>
      </c>
      <c r="BV129" s="61">
        <v>139</v>
      </c>
      <c r="BW129" s="61">
        <v>0</v>
      </c>
      <c r="BX129" s="61">
        <v>12</v>
      </c>
      <c r="BY129" s="61">
        <v>0</v>
      </c>
      <c r="BZ129" s="61">
        <v>5781</v>
      </c>
      <c r="CA129" s="61">
        <v>537</v>
      </c>
      <c r="CB129" s="61">
        <v>0</v>
      </c>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1"/>
      <c r="FF129" s="61"/>
      <c r="FG129" s="65">
        <v>0</v>
      </c>
      <c r="FH129" s="65">
        <v>425299</v>
      </c>
      <c r="FI129" s="65">
        <v>0</v>
      </c>
      <c r="FJ129" s="61"/>
      <c r="FK129" s="61"/>
      <c r="FL129" s="61"/>
      <c r="FM129" s="61"/>
      <c r="FN129" s="61"/>
      <c r="FO129" s="65">
        <v>0</v>
      </c>
      <c r="FP129" s="65">
        <v>16832</v>
      </c>
      <c r="FQ129" s="65">
        <v>70110</v>
      </c>
      <c r="FR129" s="73">
        <v>848517</v>
      </c>
    </row>
    <row r="130" spans="1:174" s="9" customFormat="1" ht="15" x14ac:dyDescent="0.2">
      <c r="A130" s="6"/>
      <c r="B130" s="94"/>
      <c r="C130" s="59" t="s">
        <v>46</v>
      </c>
      <c r="D130" s="60" t="s">
        <v>122</v>
      </c>
      <c r="E130" s="61">
        <v>21176</v>
      </c>
      <c r="F130" s="61">
        <v>4585</v>
      </c>
      <c r="G130" s="61">
        <v>19757</v>
      </c>
      <c r="H130" s="61">
        <v>3105</v>
      </c>
      <c r="I130" s="61">
        <v>293893</v>
      </c>
      <c r="J130" s="61">
        <v>107569</v>
      </c>
      <c r="K130" s="61">
        <v>1613</v>
      </c>
      <c r="L130" s="61">
        <v>5453</v>
      </c>
      <c r="M130" s="61">
        <v>12714</v>
      </c>
      <c r="N130" s="61">
        <v>11401</v>
      </c>
      <c r="O130" s="61">
        <v>434</v>
      </c>
      <c r="P130" s="61">
        <v>13981</v>
      </c>
      <c r="Q130" s="61">
        <v>10428</v>
      </c>
      <c r="R130" s="61">
        <v>12</v>
      </c>
      <c r="S130" s="61">
        <v>1526</v>
      </c>
      <c r="T130" s="61">
        <v>223</v>
      </c>
      <c r="U130" s="61">
        <v>32698</v>
      </c>
      <c r="V130" s="61">
        <v>19979</v>
      </c>
      <c r="W130" s="61">
        <v>3239</v>
      </c>
      <c r="X130" s="61">
        <v>4081</v>
      </c>
      <c r="Y130" s="61">
        <v>76134</v>
      </c>
      <c r="Z130" s="61">
        <v>7760</v>
      </c>
      <c r="AA130" s="61">
        <v>1966</v>
      </c>
      <c r="AB130" s="61">
        <v>1284</v>
      </c>
      <c r="AC130" s="61">
        <v>15194</v>
      </c>
      <c r="AD130" s="61">
        <v>4919</v>
      </c>
      <c r="AE130" s="61">
        <v>451</v>
      </c>
      <c r="AF130" s="61">
        <v>13214</v>
      </c>
      <c r="AG130" s="61">
        <v>33622</v>
      </c>
      <c r="AH130" s="61">
        <v>4224</v>
      </c>
      <c r="AI130" s="61">
        <v>49537</v>
      </c>
      <c r="AJ130" s="61">
        <v>27251</v>
      </c>
      <c r="AK130" s="61">
        <v>0</v>
      </c>
      <c r="AL130" s="61">
        <v>10824</v>
      </c>
      <c r="AM130" s="61">
        <v>6935</v>
      </c>
      <c r="AN130" s="61">
        <v>1791</v>
      </c>
      <c r="AO130" s="61">
        <v>13694</v>
      </c>
      <c r="AP130" s="61">
        <v>82444</v>
      </c>
      <c r="AQ130" s="61">
        <v>22740</v>
      </c>
      <c r="AR130" s="61">
        <v>14686</v>
      </c>
      <c r="AS130" s="61">
        <v>14844</v>
      </c>
      <c r="AT130" s="61">
        <v>8274</v>
      </c>
      <c r="AU130" s="61">
        <v>7875</v>
      </c>
      <c r="AV130" s="61">
        <v>1514</v>
      </c>
      <c r="AW130" s="61">
        <v>129125</v>
      </c>
      <c r="AX130" s="61">
        <v>10281</v>
      </c>
      <c r="AY130" s="61">
        <v>3012</v>
      </c>
      <c r="AZ130" s="61">
        <v>3988</v>
      </c>
      <c r="BA130" s="61">
        <v>12960</v>
      </c>
      <c r="BB130" s="61">
        <v>4148</v>
      </c>
      <c r="BC130" s="61">
        <v>12943</v>
      </c>
      <c r="BD130" s="61">
        <v>5684</v>
      </c>
      <c r="BE130" s="61">
        <v>2517</v>
      </c>
      <c r="BF130" s="61">
        <v>20943</v>
      </c>
      <c r="BG130" s="61">
        <v>5535</v>
      </c>
      <c r="BH130" s="61">
        <v>1277</v>
      </c>
      <c r="BI130" s="61">
        <v>5475</v>
      </c>
      <c r="BJ130" s="61">
        <v>23208</v>
      </c>
      <c r="BK130" s="61">
        <v>1163103</v>
      </c>
      <c r="BL130" s="61">
        <v>14231</v>
      </c>
      <c r="BM130" s="61">
        <v>2387</v>
      </c>
      <c r="BN130" s="61">
        <v>1265</v>
      </c>
      <c r="BO130" s="61">
        <v>12798</v>
      </c>
      <c r="BP130" s="61">
        <v>2075</v>
      </c>
      <c r="BQ130" s="61">
        <v>3226</v>
      </c>
      <c r="BR130" s="61">
        <v>0</v>
      </c>
      <c r="BS130" s="61">
        <v>206</v>
      </c>
      <c r="BT130" s="61">
        <v>0</v>
      </c>
      <c r="BU130" s="61">
        <v>46727</v>
      </c>
      <c r="BV130" s="61">
        <v>0</v>
      </c>
      <c r="BW130" s="61">
        <v>2596</v>
      </c>
      <c r="BX130" s="61">
        <v>0</v>
      </c>
      <c r="BY130" s="61">
        <v>2917</v>
      </c>
      <c r="BZ130" s="61">
        <v>0</v>
      </c>
      <c r="CA130" s="61">
        <v>10860</v>
      </c>
      <c r="CB130" s="61">
        <v>0</v>
      </c>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1"/>
      <c r="FF130" s="61"/>
      <c r="FG130" s="65">
        <v>0</v>
      </c>
      <c r="FH130" s="65">
        <v>80670</v>
      </c>
      <c r="FI130" s="65">
        <v>0</v>
      </c>
      <c r="FJ130" s="61"/>
      <c r="FK130" s="61"/>
      <c r="FL130" s="61"/>
      <c r="FM130" s="61"/>
      <c r="FN130" s="61"/>
      <c r="FO130" s="65">
        <v>0</v>
      </c>
      <c r="FP130" s="65">
        <v>64541</v>
      </c>
      <c r="FQ130" s="65">
        <v>138357</v>
      </c>
      <c r="FR130" s="73">
        <v>2776099</v>
      </c>
    </row>
    <row r="131" spans="1:174" s="9" customFormat="1" ht="15" x14ac:dyDescent="0.2">
      <c r="A131" s="6"/>
      <c r="B131" s="94"/>
      <c r="C131" s="59" t="s">
        <v>47</v>
      </c>
      <c r="D131" s="60" t="s">
        <v>123</v>
      </c>
      <c r="E131" s="61">
        <v>0</v>
      </c>
      <c r="F131" s="61">
        <v>0</v>
      </c>
      <c r="G131" s="61">
        <v>0</v>
      </c>
      <c r="H131" s="61">
        <v>0</v>
      </c>
      <c r="I131" s="61">
        <v>0</v>
      </c>
      <c r="J131" s="61">
        <v>0</v>
      </c>
      <c r="K131" s="61">
        <v>0</v>
      </c>
      <c r="L131" s="61">
        <v>0</v>
      </c>
      <c r="M131" s="61">
        <v>0</v>
      </c>
      <c r="N131" s="61">
        <v>0</v>
      </c>
      <c r="O131" s="61">
        <v>0</v>
      </c>
      <c r="P131" s="61">
        <v>0</v>
      </c>
      <c r="Q131" s="61">
        <v>106</v>
      </c>
      <c r="R131" s="61">
        <v>0</v>
      </c>
      <c r="S131" s="61">
        <v>313</v>
      </c>
      <c r="T131" s="61">
        <v>33</v>
      </c>
      <c r="U131" s="61">
        <v>0</v>
      </c>
      <c r="V131" s="61">
        <v>1775</v>
      </c>
      <c r="W131" s="61">
        <v>0</v>
      </c>
      <c r="X131" s="61">
        <v>2</v>
      </c>
      <c r="Y131" s="61">
        <v>1111</v>
      </c>
      <c r="Z131" s="61">
        <v>0</v>
      </c>
      <c r="AA131" s="61">
        <v>0</v>
      </c>
      <c r="AB131" s="61">
        <v>0</v>
      </c>
      <c r="AC131" s="61">
        <v>10</v>
      </c>
      <c r="AD131" s="61">
        <v>0</v>
      </c>
      <c r="AE131" s="61">
        <v>119</v>
      </c>
      <c r="AF131" s="61">
        <v>0</v>
      </c>
      <c r="AG131" s="61">
        <v>6877</v>
      </c>
      <c r="AH131" s="61">
        <v>4463</v>
      </c>
      <c r="AI131" s="61">
        <v>38939</v>
      </c>
      <c r="AJ131" s="61">
        <v>57308</v>
      </c>
      <c r="AK131" s="61">
        <v>0</v>
      </c>
      <c r="AL131" s="61">
        <v>0</v>
      </c>
      <c r="AM131" s="61">
        <v>0</v>
      </c>
      <c r="AN131" s="61">
        <v>0</v>
      </c>
      <c r="AO131" s="61">
        <v>974</v>
      </c>
      <c r="AP131" s="61">
        <v>0</v>
      </c>
      <c r="AQ131" s="61">
        <v>504</v>
      </c>
      <c r="AR131" s="61">
        <v>142</v>
      </c>
      <c r="AS131" s="61">
        <v>2095</v>
      </c>
      <c r="AT131" s="61">
        <v>413</v>
      </c>
      <c r="AU131" s="61">
        <v>2891</v>
      </c>
      <c r="AV131" s="61">
        <v>0</v>
      </c>
      <c r="AW131" s="61">
        <v>3080</v>
      </c>
      <c r="AX131" s="61">
        <v>101665</v>
      </c>
      <c r="AY131" s="61">
        <v>24939</v>
      </c>
      <c r="AZ131" s="61">
        <v>7783</v>
      </c>
      <c r="BA131" s="61">
        <v>7908</v>
      </c>
      <c r="BB131" s="61">
        <v>1563</v>
      </c>
      <c r="BC131" s="61">
        <v>11697</v>
      </c>
      <c r="BD131" s="61">
        <v>1217</v>
      </c>
      <c r="BE131" s="61">
        <v>10639</v>
      </c>
      <c r="BF131" s="61">
        <v>3848</v>
      </c>
      <c r="BG131" s="61">
        <v>2021</v>
      </c>
      <c r="BH131" s="61">
        <v>585</v>
      </c>
      <c r="BI131" s="61">
        <v>747</v>
      </c>
      <c r="BJ131" s="61">
        <v>386840</v>
      </c>
      <c r="BK131" s="61">
        <v>2862</v>
      </c>
      <c r="BL131" s="61">
        <v>9582</v>
      </c>
      <c r="BM131" s="61">
        <v>0</v>
      </c>
      <c r="BN131" s="61">
        <v>1434</v>
      </c>
      <c r="BO131" s="61">
        <v>1117</v>
      </c>
      <c r="BP131" s="61">
        <v>273</v>
      </c>
      <c r="BQ131" s="61">
        <v>0</v>
      </c>
      <c r="BR131" s="61">
        <v>0</v>
      </c>
      <c r="BS131" s="61">
        <v>0</v>
      </c>
      <c r="BT131" s="61">
        <v>0</v>
      </c>
      <c r="BU131" s="61">
        <v>13275</v>
      </c>
      <c r="BV131" s="61">
        <v>0</v>
      </c>
      <c r="BW131" s="61">
        <v>2076</v>
      </c>
      <c r="BX131" s="61">
        <v>0</v>
      </c>
      <c r="BY131" s="61">
        <v>2056</v>
      </c>
      <c r="BZ131" s="61">
        <v>0</v>
      </c>
      <c r="CA131" s="61">
        <v>4020</v>
      </c>
      <c r="CB131" s="61">
        <v>0</v>
      </c>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1"/>
      <c r="FF131" s="61"/>
      <c r="FG131" s="65">
        <v>0</v>
      </c>
      <c r="FH131" s="65">
        <v>85666</v>
      </c>
      <c r="FI131" s="65">
        <v>0</v>
      </c>
      <c r="FJ131" s="61"/>
      <c r="FK131" s="61"/>
      <c r="FL131" s="61"/>
      <c r="FM131" s="61"/>
      <c r="FN131" s="61"/>
      <c r="FO131" s="65">
        <v>0</v>
      </c>
      <c r="FP131" s="65">
        <v>47745</v>
      </c>
      <c r="FQ131" s="65">
        <v>68852</v>
      </c>
      <c r="FR131" s="73">
        <v>921565</v>
      </c>
    </row>
    <row r="132" spans="1:174" s="9" customFormat="1" ht="15" x14ac:dyDescent="0.2">
      <c r="A132" s="6"/>
      <c r="B132" s="94"/>
      <c r="C132" s="59" t="s">
        <v>48</v>
      </c>
      <c r="D132" s="60" t="s">
        <v>124</v>
      </c>
      <c r="E132" s="61">
        <v>0</v>
      </c>
      <c r="F132" s="61">
        <v>0</v>
      </c>
      <c r="G132" s="61">
        <v>0</v>
      </c>
      <c r="H132" s="61">
        <v>0</v>
      </c>
      <c r="I132" s="61">
        <v>0</v>
      </c>
      <c r="J132" s="61">
        <v>0</v>
      </c>
      <c r="K132" s="61">
        <v>0</v>
      </c>
      <c r="L132" s="61">
        <v>0</v>
      </c>
      <c r="M132" s="61">
        <v>0</v>
      </c>
      <c r="N132" s="61">
        <v>0</v>
      </c>
      <c r="O132" s="61">
        <v>0</v>
      </c>
      <c r="P132" s="61">
        <v>0</v>
      </c>
      <c r="Q132" s="61">
        <v>119</v>
      </c>
      <c r="R132" s="61">
        <v>14</v>
      </c>
      <c r="S132" s="61">
        <v>2404</v>
      </c>
      <c r="T132" s="61">
        <v>258</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95</v>
      </c>
      <c r="AP132" s="61">
        <v>0</v>
      </c>
      <c r="AQ132" s="61">
        <v>0</v>
      </c>
      <c r="AR132" s="61">
        <v>154</v>
      </c>
      <c r="AS132" s="61">
        <v>0</v>
      </c>
      <c r="AT132" s="61">
        <v>115</v>
      </c>
      <c r="AU132" s="61">
        <v>0</v>
      </c>
      <c r="AV132" s="61">
        <v>0</v>
      </c>
      <c r="AW132" s="61">
        <v>0</v>
      </c>
      <c r="AX132" s="61">
        <v>11945</v>
      </c>
      <c r="AY132" s="61">
        <v>133645</v>
      </c>
      <c r="AZ132" s="61">
        <v>8635</v>
      </c>
      <c r="BA132" s="61">
        <v>1942</v>
      </c>
      <c r="BB132" s="61">
        <v>0</v>
      </c>
      <c r="BC132" s="61">
        <v>0</v>
      </c>
      <c r="BD132" s="61">
        <v>324</v>
      </c>
      <c r="BE132" s="61">
        <v>2977</v>
      </c>
      <c r="BF132" s="61">
        <v>804</v>
      </c>
      <c r="BG132" s="61">
        <v>4015</v>
      </c>
      <c r="BH132" s="61">
        <v>0</v>
      </c>
      <c r="BI132" s="61">
        <v>448</v>
      </c>
      <c r="BJ132" s="61">
        <v>1355458</v>
      </c>
      <c r="BK132" s="61">
        <v>0</v>
      </c>
      <c r="BL132" s="61">
        <v>24599</v>
      </c>
      <c r="BM132" s="61">
        <v>0</v>
      </c>
      <c r="BN132" s="61">
        <v>0</v>
      </c>
      <c r="BO132" s="61">
        <v>314</v>
      </c>
      <c r="BP132" s="61">
        <v>0</v>
      </c>
      <c r="BQ132" s="61">
        <v>0</v>
      </c>
      <c r="BR132" s="61">
        <v>0</v>
      </c>
      <c r="BS132" s="61">
        <v>0</v>
      </c>
      <c r="BT132" s="61">
        <v>8</v>
      </c>
      <c r="BU132" s="61">
        <v>0</v>
      </c>
      <c r="BV132" s="61">
        <v>0</v>
      </c>
      <c r="BW132" s="61">
        <v>0</v>
      </c>
      <c r="BX132" s="61">
        <v>0</v>
      </c>
      <c r="BY132" s="61">
        <v>0</v>
      </c>
      <c r="BZ132" s="61">
        <v>0</v>
      </c>
      <c r="CA132" s="61">
        <v>0</v>
      </c>
      <c r="CB132" s="61">
        <v>0</v>
      </c>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1"/>
      <c r="FF132" s="61"/>
      <c r="FG132" s="65">
        <v>0</v>
      </c>
      <c r="FH132" s="65">
        <v>0</v>
      </c>
      <c r="FI132" s="65">
        <v>0</v>
      </c>
      <c r="FJ132" s="61"/>
      <c r="FK132" s="61"/>
      <c r="FL132" s="61"/>
      <c r="FM132" s="61"/>
      <c r="FN132" s="61"/>
      <c r="FO132" s="65">
        <v>0</v>
      </c>
      <c r="FP132" s="65">
        <v>-4367</v>
      </c>
      <c r="FQ132" s="65">
        <v>43271</v>
      </c>
      <c r="FR132" s="73">
        <v>1587177</v>
      </c>
    </row>
    <row r="133" spans="1:174" s="9" customFormat="1" ht="15" x14ac:dyDescent="0.2">
      <c r="A133" s="6"/>
      <c r="B133" s="94"/>
      <c r="C133" s="59" t="s">
        <v>49</v>
      </c>
      <c r="D133" s="60" t="s">
        <v>125</v>
      </c>
      <c r="E133" s="61">
        <v>0</v>
      </c>
      <c r="F133" s="61">
        <v>0</v>
      </c>
      <c r="G133" s="61">
        <v>0</v>
      </c>
      <c r="H133" s="61">
        <v>0</v>
      </c>
      <c r="I133" s="61">
        <v>0</v>
      </c>
      <c r="J133" s="61">
        <v>0</v>
      </c>
      <c r="K133" s="61">
        <v>0</v>
      </c>
      <c r="L133" s="61">
        <v>0</v>
      </c>
      <c r="M133" s="61">
        <v>6659</v>
      </c>
      <c r="N133" s="61">
        <v>4704</v>
      </c>
      <c r="O133" s="61">
        <v>1120</v>
      </c>
      <c r="P133" s="61">
        <v>702</v>
      </c>
      <c r="Q133" s="61">
        <v>7490</v>
      </c>
      <c r="R133" s="61">
        <v>67</v>
      </c>
      <c r="S133" s="61">
        <v>239156</v>
      </c>
      <c r="T133" s="61">
        <v>25915</v>
      </c>
      <c r="U133" s="61">
        <v>0</v>
      </c>
      <c r="V133" s="61">
        <v>0</v>
      </c>
      <c r="W133" s="61">
        <v>0</v>
      </c>
      <c r="X133" s="61">
        <v>0</v>
      </c>
      <c r="Y133" s="61">
        <v>0</v>
      </c>
      <c r="Z133" s="61">
        <v>0</v>
      </c>
      <c r="AA133" s="61">
        <v>0</v>
      </c>
      <c r="AB133" s="61">
        <v>0</v>
      </c>
      <c r="AC133" s="61">
        <v>544</v>
      </c>
      <c r="AD133" s="61">
        <v>0</v>
      </c>
      <c r="AE133" s="61">
        <v>0</v>
      </c>
      <c r="AF133" s="61">
        <v>0</v>
      </c>
      <c r="AG133" s="61">
        <v>0</v>
      </c>
      <c r="AH133" s="61">
        <v>0</v>
      </c>
      <c r="AI133" s="61">
        <v>0</v>
      </c>
      <c r="AJ133" s="61">
        <v>0</v>
      </c>
      <c r="AK133" s="61">
        <v>0</v>
      </c>
      <c r="AL133" s="61">
        <v>1204</v>
      </c>
      <c r="AM133" s="61">
        <v>0</v>
      </c>
      <c r="AN133" s="61">
        <v>0</v>
      </c>
      <c r="AO133" s="61">
        <v>9232</v>
      </c>
      <c r="AP133" s="61">
        <v>6882</v>
      </c>
      <c r="AQ133" s="61">
        <v>907</v>
      </c>
      <c r="AR133" s="61">
        <v>10038</v>
      </c>
      <c r="AS133" s="61">
        <v>1327</v>
      </c>
      <c r="AT133" s="61">
        <v>0</v>
      </c>
      <c r="AU133" s="61">
        <v>0</v>
      </c>
      <c r="AV133" s="61">
        <v>22407</v>
      </c>
      <c r="AW133" s="61">
        <v>8030</v>
      </c>
      <c r="AX133" s="61">
        <v>0</v>
      </c>
      <c r="AY133" s="61">
        <v>15797</v>
      </c>
      <c r="AZ133" s="61">
        <v>593620</v>
      </c>
      <c r="BA133" s="61">
        <v>450931</v>
      </c>
      <c r="BB133" s="61">
        <v>61585</v>
      </c>
      <c r="BC133" s="61">
        <v>377101</v>
      </c>
      <c r="BD133" s="61">
        <v>66110</v>
      </c>
      <c r="BE133" s="61">
        <v>8897</v>
      </c>
      <c r="BF133" s="61">
        <v>23262</v>
      </c>
      <c r="BG133" s="61">
        <v>14986</v>
      </c>
      <c r="BH133" s="61">
        <v>3269</v>
      </c>
      <c r="BI133" s="61">
        <v>0</v>
      </c>
      <c r="BJ133" s="61">
        <v>1469438</v>
      </c>
      <c r="BK133" s="61">
        <v>0</v>
      </c>
      <c r="BL133" s="61">
        <v>21071</v>
      </c>
      <c r="BM133" s="61">
        <v>0</v>
      </c>
      <c r="BN133" s="61">
        <v>0</v>
      </c>
      <c r="BO133" s="61">
        <v>0</v>
      </c>
      <c r="BP133" s="61">
        <v>1061</v>
      </c>
      <c r="BQ133" s="61">
        <v>3681</v>
      </c>
      <c r="BR133" s="61">
        <v>0</v>
      </c>
      <c r="BS133" s="61">
        <v>0</v>
      </c>
      <c r="BT133" s="61">
        <v>0</v>
      </c>
      <c r="BU133" s="61">
        <v>0</v>
      </c>
      <c r="BV133" s="61">
        <v>0</v>
      </c>
      <c r="BW133" s="61">
        <v>0</v>
      </c>
      <c r="BX133" s="61">
        <v>0</v>
      </c>
      <c r="BY133" s="61">
        <v>0</v>
      </c>
      <c r="BZ133" s="61">
        <v>0</v>
      </c>
      <c r="CA133" s="61">
        <v>0</v>
      </c>
      <c r="CB133" s="61">
        <v>0</v>
      </c>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1"/>
      <c r="FF133" s="61"/>
      <c r="FG133" s="65">
        <v>0</v>
      </c>
      <c r="FH133" s="65">
        <v>0</v>
      </c>
      <c r="FI133" s="65">
        <v>0</v>
      </c>
      <c r="FJ133" s="61"/>
      <c r="FK133" s="61"/>
      <c r="FL133" s="61"/>
      <c r="FM133" s="61"/>
      <c r="FN133" s="61"/>
      <c r="FO133" s="65">
        <v>1276</v>
      </c>
      <c r="FP133" s="65">
        <v>6915</v>
      </c>
      <c r="FQ133" s="65">
        <v>228609</v>
      </c>
      <c r="FR133" s="73">
        <v>3693993</v>
      </c>
    </row>
    <row r="134" spans="1:174" s="9" customFormat="1" ht="15" x14ac:dyDescent="0.2">
      <c r="A134" s="6"/>
      <c r="B134" s="94"/>
      <c r="C134" s="59" t="s">
        <v>50</v>
      </c>
      <c r="D134" s="60" t="s">
        <v>126</v>
      </c>
      <c r="E134" s="61">
        <v>907</v>
      </c>
      <c r="F134" s="61">
        <v>594</v>
      </c>
      <c r="G134" s="61">
        <v>3436</v>
      </c>
      <c r="H134" s="61">
        <v>22</v>
      </c>
      <c r="I134" s="61">
        <v>3899</v>
      </c>
      <c r="J134" s="61">
        <v>1887</v>
      </c>
      <c r="K134" s="61">
        <v>142</v>
      </c>
      <c r="L134" s="61">
        <v>345</v>
      </c>
      <c r="M134" s="61">
        <v>1864</v>
      </c>
      <c r="N134" s="61">
        <v>0</v>
      </c>
      <c r="O134" s="61">
        <v>0</v>
      </c>
      <c r="P134" s="61">
        <v>30860</v>
      </c>
      <c r="Q134" s="61">
        <v>13012</v>
      </c>
      <c r="R134" s="61">
        <v>1188</v>
      </c>
      <c r="S134" s="61">
        <v>187232</v>
      </c>
      <c r="T134" s="61">
        <v>22844</v>
      </c>
      <c r="U134" s="61">
        <v>10775</v>
      </c>
      <c r="V134" s="61">
        <v>116074</v>
      </c>
      <c r="W134" s="61">
        <v>2272</v>
      </c>
      <c r="X134" s="61">
        <v>352</v>
      </c>
      <c r="Y134" s="61">
        <v>3989</v>
      </c>
      <c r="Z134" s="61">
        <v>1433</v>
      </c>
      <c r="AA134" s="61">
        <v>336</v>
      </c>
      <c r="AB134" s="61">
        <v>516</v>
      </c>
      <c r="AC134" s="61">
        <v>1821</v>
      </c>
      <c r="AD134" s="61">
        <v>287</v>
      </c>
      <c r="AE134" s="61">
        <v>168</v>
      </c>
      <c r="AF134" s="61">
        <v>6336</v>
      </c>
      <c r="AG134" s="61">
        <v>51428</v>
      </c>
      <c r="AH134" s="61">
        <v>2745</v>
      </c>
      <c r="AI134" s="61">
        <v>15652</v>
      </c>
      <c r="AJ134" s="61">
        <v>21525</v>
      </c>
      <c r="AK134" s="61">
        <v>0</v>
      </c>
      <c r="AL134" s="61">
        <v>4176</v>
      </c>
      <c r="AM134" s="61">
        <v>34516</v>
      </c>
      <c r="AN134" s="61">
        <v>2548</v>
      </c>
      <c r="AO134" s="61">
        <v>18992</v>
      </c>
      <c r="AP134" s="61">
        <v>14762</v>
      </c>
      <c r="AQ134" s="61">
        <v>3279</v>
      </c>
      <c r="AR134" s="61">
        <v>17253</v>
      </c>
      <c r="AS134" s="61">
        <v>3354</v>
      </c>
      <c r="AT134" s="61">
        <v>3580</v>
      </c>
      <c r="AU134" s="61">
        <v>1134</v>
      </c>
      <c r="AV134" s="61">
        <v>2303</v>
      </c>
      <c r="AW134" s="61">
        <v>10172</v>
      </c>
      <c r="AX134" s="61">
        <v>2295</v>
      </c>
      <c r="AY134" s="61">
        <v>9639</v>
      </c>
      <c r="AZ134" s="61">
        <v>48450</v>
      </c>
      <c r="BA134" s="61">
        <v>88508</v>
      </c>
      <c r="BB134" s="61">
        <v>3384</v>
      </c>
      <c r="BC134" s="61">
        <v>15732</v>
      </c>
      <c r="BD134" s="61">
        <v>7893</v>
      </c>
      <c r="BE134" s="61">
        <v>10850</v>
      </c>
      <c r="BF134" s="61">
        <v>27650</v>
      </c>
      <c r="BG134" s="61">
        <v>15735</v>
      </c>
      <c r="BH134" s="61">
        <v>25663</v>
      </c>
      <c r="BI134" s="61">
        <v>12907</v>
      </c>
      <c r="BJ134" s="61">
        <v>628151</v>
      </c>
      <c r="BK134" s="61">
        <v>0</v>
      </c>
      <c r="BL134" s="61">
        <v>36535</v>
      </c>
      <c r="BM134" s="61">
        <v>52</v>
      </c>
      <c r="BN134" s="61">
        <v>1316</v>
      </c>
      <c r="BO134" s="61">
        <v>28851</v>
      </c>
      <c r="BP134" s="61">
        <v>2075</v>
      </c>
      <c r="BQ134" s="61">
        <v>2582</v>
      </c>
      <c r="BR134" s="61">
        <v>57</v>
      </c>
      <c r="BS134" s="61">
        <v>44</v>
      </c>
      <c r="BT134" s="61">
        <v>0</v>
      </c>
      <c r="BU134" s="61">
        <v>42060</v>
      </c>
      <c r="BV134" s="61">
        <v>383</v>
      </c>
      <c r="BW134" s="61">
        <v>3356</v>
      </c>
      <c r="BX134" s="61">
        <v>31</v>
      </c>
      <c r="BY134" s="61">
        <v>8336</v>
      </c>
      <c r="BZ134" s="61">
        <v>15</v>
      </c>
      <c r="CA134" s="61">
        <v>2212</v>
      </c>
      <c r="CB134" s="61">
        <v>0</v>
      </c>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1"/>
      <c r="FF134" s="61"/>
      <c r="FG134" s="65">
        <v>0</v>
      </c>
      <c r="FH134" s="65">
        <v>741059</v>
      </c>
      <c r="FI134" s="65">
        <v>0</v>
      </c>
      <c r="FJ134" s="61"/>
      <c r="FK134" s="61"/>
      <c r="FL134" s="61"/>
      <c r="FM134" s="61"/>
      <c r="FN134" s="61"/>
      <c r="FO134" s="65">
        <v>812786</v>
      </c>
      <c r="FP134" s="65">
        <v>34695</v>
      </c>
      <c r="FQ134" s="65">
        <v>69740</v>
      </c>
      <c r="FR134" s="73">
        <v>3303052</v>
      </c>
    </row>
    <row r="135" spans="1:174" s="9" customFormat="1" ht="15" x14ac:dyDescent="0.2">
      <c r="A135" s="6"/>
      <c r="B135" s="94"/>
      <c r="C135" s="59" t="s">
        <v>51</v>
      </c>
      <c r="D135" s="60" t="s">
        <v>127</v>
      </c>
      <c r="E135" s="61">
        <v>0</v>
      </c>
      <c r="F135" s="61">
        <v>0</v>
      </c>
      <c r="G135" s="61">
        <v>0</v>
      </c>
      <c r="H135" s="61">
        <v>0</v>
      </c>
      <c r="I135" s="61">
        <v>0</v>
      </c>
      <c r="J135" s="61">
        <v>0</v>
      </c>
      <c r="K135" s="61">
        <v>0</v>
      </c>
      <c r="L135" s="61">
        <v>0</v>
      </c>
      <c r="M135" s="61">
        <v>0</v>
      </c>
      <c r="N135" s="61">
        <v>0</v>
      </c>
      <c r="O135" s="61">
        <v>1</v>
      </c>
      <c r="P135" s="61">
        <v>470</v>
      </c>
      <c r="Q135" s="61">
        <v>0</v>
      </c>
      <c r="R135" s="61">
        <v>0</v>
      </c>
      <c r="S135" s="61">
        <v>0</v>
      </c>
      <c r="T135" s="61">
        <v>73</v>
      </c>
      <c r="U135" s="61">
        <v>0</v>
      </c>
      <c r="V135" s="61">
        <v>704</v>
      </c>
      <c r="W135" s="61">
        <v>177</v>
      </c>
      <c r="X135" s="61">
        <v>0</v>
      </c>
      <c r="Y135" s="61">
        <v>0</v>
      </c>
      <c r="Z135" s="61">
        <v>0</v>
      </c>
      <c r="AA135" s="61">
        <v>0</v>
      </c>
      <c r="AB135" s="61">
        <v>0</v>
      </c>
      <c r="AC135" s="61">
        <v>0</v>
      </c>
      <c r="AD135" s="61">
        <v>0</v>
      </c>
      <c r="AE135" s="61">
        <v>0</v>
      </c>
      <c r="AF135" s="61">
        <v>0</v>
      </c>
      <c r="AG135" s="61">
        <v>586</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408</v>
      </c>
      <c r="AW135" s="61">
        <v>0</v>
      </c>
      <c r="AX135" s="61">
        <v>0</v>
      </c>
      <c r="AY135" s="61">
        <v>0</v>
      </c>
      <c r="AZ135" s="61">
        <v>0</v>
      </c>
      <c r="BA135" s="61">
        <v>0</v>
      </c>
      <c r="BB135" s="61">
        <v>87310</v>
      </c>
      <c r="BC135" s="61">
        <v>1558</v>
      </c>
      <c r="BD135" s="61">
        <v>529</v>
      </c>
      <c r="BE135" s="61">
        <v>15819</v>
      </c>
      <c r="BF135" s="61">
        <v>0</v>
      </c>
      <c r="BG135" s="61">
        <v>0</v>
      </c>
      <c r="BH135" s="61">
        <v>2541</v>
      </c>
      <c r="BI135" s="61">
        <v>245</v>
      </c>
      <c r="BJ135" s="61">
        <v>3089</v>
      </c>
      <c r="BK135" s="61">
        <v>4368</v>
      </c>
      <c r="BL135" s="61">
        <v>78652</v>
      </c>
      <c r="BM135" s="61">
        <v>151</v>
      </c>
      <c r="BN135" s="61">
        <v>255</v>
      </c>
      <c r="BO135" s="61">
        <v>71</v>
      </c>
      <c r="BP135" s="61">
        <v>87297</v>
      </c>
      <c r="BQ135" s="61">
        <v>4578</v>
      </c>
      <c r="BR135" s="61">
        <v>259</v>
      </c>
      <c r="BS135" s="61">
        <v>368</v>
      </c>
      <c r="BT135" s="61">
        <v>0</v>
      </c>
      <c r="BU135" s="61">
        <v>21725</v>
      </c>
      <c r="BV135" s="61">
        <v>7500</v>
      </c>
      <c r="BW135" s="61">
        <v>1166</v>
      </c>
      <c r="BX135" s="61">
        <v>308</v>
      </c>
      <c r="BY135" s="61">
        <v>419</v>
      </c>
      <c r="BZ135" s="61">
        <v>158</v>
      </c>
      <c r="CA135" s="61">
        <v>0</v>
      </c>
      <c r="CB135" s="61">
        <v>0</v>
      </c>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1"/>
      <c r="FF135" s="61"/>
      <c r="FG135" s="65">
        <v>0</v>
      </c>
      <c r="FH135" s="65">
        <v>935523</v>
      </c>
      <c r="FI135" s="65">
        <v>0</v>
      </c>
      <c r="FJ135" s="61"/>
      <c r="FK135" s="61"/>
      <c r="FL135" s="61"/>
      <c r="FM135" s="61"/>
      <c r="FN135" s="61"/>
      <c r="FO135" s="65">
        <v>1732267</v>
      </c>
      <c r="FP135" s="65">
        <v>75587</v>
      </c>
      <c r="FQ135" s="65">
        <v>21896</v>
      </c>
      <c r="FR135" s="73">
        <v>3086058</v>
      </c>
    </row>
    <row r="136" spans="1:174" s="9" customFormat="1" ht="15" x14ac:dyDescent="0.2">
      <c r="A136" s="6"/>
      <c r="B136" s="94"/>
      <c r="C136" s="59" t="s">
        <v>52</v>
      </c>
      <c r="D136" s="60" t="s">
        <v>128</v>
      </c>
      <c r="E136" s="61">
        <v>0</v>
      </c>
      <c r="F136" s="61">
        <v>0</v>
      </c>
      <c r="G136" s="61">
        <v>0</v>
      </c>
      <c r="H136" s="61">
        <v>0</v>
      </c>
      <c r="I136" s="61">
        <v>0</v>
      </c>
      <c r="J136" s="61">
        <v>0</v>
      </c>
      <c r="K136" s="61">
        <v>0</v>
      </c>
      <c r="L136" s="61">
        <v>0</v>
      </c>
      <c r="M136" s="61">
        <v>0</v>
      </c>
      <c r="N136" s="61">
        <v>0</v>
      </c>
      <c r="O136" s="61">
        <v>13</v>
      </c>
      <c r="P136" s="61">
        <v>1762</v>
      </c>
      <c r="Q136" s="61">
        <v>0</v>
      </c>
      <c r="R136" s="61">
        <v>0</v>
      </c>
      <c r="S136" s="61">
        <v>221</v>
      </c>
      <c r="T136" s="61">
        <v>29</v>
      </c>
      <c r="U136" s="61">
        <v>0</v>
      </c>
      <c r="V136" s="61">
        <v>1085</v>
      </c>
      <c r="W136" s="61">
        <v>116</v>
      </c>
      <c r="X136" s="61">
        <v>0</v>
      </c>
      <c r="Y136" s="61">
        <v>0</v>
      </c>
      <c r="Z136" s="61">
        <v>0</v>
      </c>
      <c r="AA136" s="61">
        <v>0</v>
      </c>
      <c r="AB136" s="61">
        <v>0</v>
      </c>
      <c r="AC136" s="61">
        <v>0</v>
      </c>
      <c r="AD136" s="61">
        <v>18</v>
      </c>
      <c r="AE136" s="61">
        <v>0</v>
      </c>
      <c r="AF136" s="61">
        <v>0</v>
      </c>
      <c r="AG136" s="61">
        <v>355</v>
      </c>
      <c r="AH136" s="61">
        <v>0</v>
      </c>
      <c r="AI136" s="61">
        <v>0</v>
      </c>
      <c r="AJ136" s="61">
        <v>0</v>
      </c>
      <c r="AK136" s="61">
        <v>0</v>
      </c>
      <c r="AL136" s="61">
        <v>0</v>
      </c>
      <c r="AM136" s="61">
        <v>0</v>
      </c>
      <c r="AN136" s="61">
        <v>0</v>
      </c>
      <c r="AO136" s="61">
        <v>0</v>
      </c>
      <c r="AP136" s="61">
        <v>0</v>
      </c>
      <c r="AQ136" s="61">
        <v>466</v>
      </c>
      <c r="AR136" s="61">
        <v>0</v>
      </c>
      <c r="AS136" s="61">
        <v>0</v>
      </c>
      <c r="AT136" s="61">
        <v>0</v>
      </c>
      <c r="AU136" s="61">
        <v>0</v>
      </c>
      <c r="AV136" s="61">
        <v>141</v>
      </c>
      <c r="AW136" s="61">
        <v>0</v>
      </c>
      <c r="AX136" s="61">
        <v>0</v>
      </c>
      <c r="AY136" s="61">
        <v>0</v>
      </c>
      <c r="AZ136" s="61">
        <v>0</v>
      </c>
      <c r="BA136" s="61">
        <v>0</v>
      </c>
      <c r="BB136" s="61">
        <v>10499</v>
      </c>
      <c r="BC136" s="61">
        <v>0</v>
      </c>
      <c r="BD136" s="61">
        <v>0</v>
      </c>
      <c r="BE136" s="61">
        <v>35915</v>
      </c>
      <c r="BF136" s="61">
        <v>0</v>
      </c>
      <c r="BG136" s="61">
        <v>0</v>
      </c>
      <c r="BH136" s="61">
        <v>1</v>
      </c>
      <c r="BI136" s="61">
        <v>0</v>
      </c>
      <c r="BJ136" s="61">
        <v>36798</v>
      </c>
      <c r="BK136" s="61">
        <v>44998</v>
      </c>
      <c r="BL136" s="61">
        <v>20470</v>
      </c>
      <c r="BM136" s="61">
        <v>0</v>
      </c>
      <c r="BN136" s="61">
        <v>0</v>
      </c>
      <c r="BO136" s="61">
        <v>322</v>
      </c>
      <c r="BP136" s="61">
        <v>65150</v>
      </c>
      <c r="BQ136" s="61">
        <v>0</v>
      </c>
      <c r="BR136" s="61">
        <v>0</v>
      </c>
      <c r="BS136" s="61">
        <v>0</v>
      </c>
      <c r="BT136" s="61">
        <v>0</v>
      </c>
      <c r="BU136" s="61">
        <v>0</v>
      </c>
      <c r="BV136" s="61">
        <v>8896</v>
      </c>
      <c r="BW136" s="61">
        <v>0</v>
      </c>
      <c r="BX136" s="61">
        <v>936</v>
      </c>
      <c r="BY136" s="61">
        <v>647</v>
      </c>
      <c r="BZ136" s="61">
        <v>25000</v>
      </c>
      <c r="CA136" s="61">
        <v>0</v>
      </c>
      <c r="CB136" s="61">
        <v>0</v>
      </c>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1"/>
      <c r="FF136" s="61"/>
      <c r="FG136" s="65">
        <v>0</v>
      </c>
      <c r="FH136" s="65">
        <v>417160</v>
      </c>
      <c r="FI136" s="65">
        <v>0</v>
      </c>
      <c r="FJ136" s="61"/>
      <c r="FK136" s="61"/>
      <c r="FL136" s="61"/>
      <c r="FM136" s="61"/>
      <c r="FN136" s="61"/>
      <c r="FO136" s="65">
        <v>1828760</v>
      </c>
      <c r="FP136" s="65">
        <v>34375</v>
      </c>
      <c r="FQ136" s="65">
        <v>176388</v>
      </c>
      <c r="FR136" s="73">
        <v>2710521</v>
      </c>
    </row>
    <row r="137" spans="1:174" s="9" customFormat="1" ht="15" x14ac:dyDescent="0.2">
      <c r="A137" s="6"/>
      <c r="B137" s="94"/>
      <c r="C137" s="59" t="s">
        <v>53</v>
      </c>
      <c r="D137" s="60" t="s">
        <v>129</v>
      </c>
      <c r="E137" s="61">
        <v>0</v>
      </c>
      <c r="F137" s="61">
        <v>0</v>
      </c>
      <c r="G137" s="61">
        <v>0</v>
      </c>
      <c r="H137" s="61">
        <v>0</v>
      </c>
      <c r="I137" s="61">
        <v>0</v>
      </c>
      <c r="J137" s="61">
        <v>0</v>
      </c>
      <c r="K137" s="61">
        <v>0</v>
      </c>
      <c r="L137" s="61">
        <v>0</v>
      </c>
      <c r="M137" s="61">
        <v>0</v>
      </c>
      <c r="N137" s="61">
        <v>0</v>
      </c>
      <c r="O137" s="61">
        <v>685</v>
      </c>
      <c r="P137" s="61">
        <v>12174</v>
      </c>
      <c r="Q137" s="61">
        <v>0</v>
      </c>
      <c r="R137" s="61">
        <v>0</v>
      </c>
      <c r="S137" s="61">
        <v>7307</v>
      </c>
      <c r="T137" s="61">
        <v>1947</v>
      </c>
      <c r="U137" s="61">
        <v>0</v>
      </c>
      <c r="V137" s="61">
        <v>7738</v>
      </c>
      <c r="W137" s="61">
        <v>2487</v>
      </c>
      <c r="X137" s="61">
        <v>0</v>
      </c>
      <c r="Y137" s="61">
        <v>1664</v>
      </c>
      <c r="Z137" s="61">
        <v>0</v>
      </c>
      <c r="AA137" s="61">
        <v>0</v>
      </c>
      <c r="AB137" s="61">
        <v>341</v>
      </c>
      <c r="AC137" s="61">
        <v>0</v>
      </c>
      <c r="AD137" s="61">
        <v>157</v>
      </c>
      <c r="AE137" s="61">
        <v>0</v>
      </c>
      <c r="AF137" s="61">
        <v>1198</v>
      </c>
      <c r="AG137" s="61">
        <v>2435</v>
      </c>
      <c r="AH137" s="61">
        <v>122</v>
      </c>
      <c r="AI137" s="61">
        <v>1508</v>
      </c>
      <c r="AJ137" s="61">
        <v>2115</v>
      </c>
      <c r="AK137" s="61">
        <v>0</v>
      </c>
      <c r="AL137" s="61">
        <v>0</v>
      </c>
      <c r="AM137" s="61">
        <v>271</v>
      </c>
      <c r="AN137" s="61">
        <v>0</v>
      </c>
      <c r="AO137" s="61">
        <v>0</v>
      </c>
      <c r="AP137" s="61">
        <v>0</v>
      </c>
      <c r="AQ137" s="61">
        <v>0</v>
      </c>
      <c r="AR137" s="61">
        <v>0</v>
      </c>
      <c r="AS137" s="61">
        <v>0</v>
      </c>
      <c r="AT137" s="61">
        <v>0</v>
      </c>
      <c r="AU137" s="61">
        <v>0</v>
      </c>
      <c r="AV137" s="61">
        <v>2251</v>
      </c>
      <c r="AW137" s="61">
        <v>0</v>
      </c>
      <c r="AX137" s="61">
        <v>2</v>
      </c>
      <c r="AY137" s="61">
        <v>7913</v>
      </c>
      <c r="AZ137" s="61">
        <v>213</v>
      </c>
      <c r="BA137" s="61">
        <v>4225</v>
      </c>
      <c r="BB137" s="61">
        <v>2511</v>
      </c>
      <c r="BC137" s="61">
        <v>128</v>
      </c>
      <c r="BD137" s="61">
        <v>20061</v>
      </c>
      <c r="BE137" s="61">
        <v>9210</v>
      </c>
      <c r="BF137" s="61">
        <v>952</v>
      </c>
      <c r="BG137" s="61">
        <v>876</v>
      </c>
      <c r="BH137" s="61">
        <v>8053</v>
      </c>
      <c r="BI137" s="61">
        <v>0</v>
      </c>
      <c r="BJ137" s="61">
        <v>15674</v>
      </c>
      <c r="BK137" s="61">
        <v>1843</v>
      </c>
      <c r="BL137" s="61">
        <v>19197</v>
      </c>
      <c r="BM137" s="61">
        <v>0</v>
      </c>
      <c r="BN137" s="61">
        <v>0</v>
      </c>
      <c r="BO137" s="61">
        <v>2119</v>
      </c>
      <c r="BP137" s="61">
        <v>0</v>
      </c>
      <c r="BQ137" s="61">
        <v>0</v>
      </c>
      <c r="BR137" s="61">
        <v>0</v>
      </c>
      <c r="BS137" s="61">
        <v>0</v>
      </c>
      <c r="BT137" s="61">
        <v>0</v>
      </c>
      <c r="BU137" s="61">
        <v>0</v>
      </c>
      <c r="BV137" s="61">
        <v>22257</v>
      </c>
      <c r="BW137" s="61">
        <v>0</v>
      </c>
      <c r="BX137" s="61">
        <v>884</v>
      </c>
      <c r="BY137" s="61">
        <v>0</v>
      </c>
      <c r="BZ137" s="61">
        <v>8916</v>
      </c>
      <c r="CA137" s="61">
        <v>0</v>
      </c>
      <c r="CB137" s="61">
        <v>0</v>
      </c>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1"/>
      <c r="FF137" s="61"/>
      <c r="FG137" s="65">
        <v>0</v>
      </c>
      <c r="FH137" s="65">
        <v>134768</v>
      </c>
      <c r="FI137" s="65">
        <v>0</v>
      </c>
      <c r="FJ137" s="61"/>
      <c r="FK137" s="61"/>
      <c r="FL137" s="61"/>
      <c r="FM137" s="61"/>
      <c r="FN137" s="61"/>
      <c r="FO137" s="65">
        <v>3651111</v>
      </c>
      <c r="FP137" s="65">
        <v>55096</v>
      </c>
      <c r="FQ137" s="65">
        <v>71494</v>
      </c>
      <c r="FR137" s="73">
        <v>4081903</v>
      </c>
    </row>
    <row r="138" spans="1:174" s="9" customFormat="1" ht="15" x14ac:dyDescent="0.2">
      <c r="A138" s="6"/>
      <c r="B138" s="94"/>
      <c r="C138" s="59" t="s">
        <v>54</v>
      </c>
      <c r="D138" s="60" t="s">
        <v>130</v>
      </c>
      <c r="E138" s="61">
        <v>0</v>
      </c>
      <c r="F138" s="61">
        <v>0</v>
      </c>
      <c r="G138" s="61">
        <v>0</v>
      </c>
      <c r="H138" s="61">
        <v>0</v>
      </c>
      <c r="I138" s="61">
        <v>0</v>
      </c>
      <c r="J138" s="61">
        <v>0</v>
      </c>
      <c r="K138" s="61">
        <v>0</v>
      </c>
      <c r="L138" s="61">
        <v>0</v>
      </c>
      <c r="M138" s="61">
        <v>0</v>
      </c>
      <c r="N138" s="61">
        <v>0</v>
      </c>
      <c r="O138" s="61">
        <v>0</v>
      </c>
      <c r="P138" s="61">
        <v>838</v>
      </c>
      <c r="Q138" s="61">
        <v>32642</v>
      </c>
      <c r="R138" s="61">
        <v>268</v>
      </c>
      <c r="S138" s="61">
        <v>917</v>
      </c>
      <c r="T138" s="61">
        <v>104</v>
      </c>
      <c r="U138" s="61">
        <v>0</v>
      </c>
      <c r="V138" s="61">
        <v>150</v>
      </c>
      <c r="W138" s="61">
        <v>63</v>
      </c>
      <c r="X138" s="61">
        <v>0</v>
      </c>
      <c r="Y138" s="61">
        <v>0</v>
      </c>
      <c r="Z138" s="61">
        <v>0</v>
      </c>
      <c r="AA138" s="61">
        <v>0</v>
      </c>
      <c r="AB138" s="61">
        <v>0</v>
      </c>
      <c r="AC138" s="61">
        <v>0</v>
      </c>
      <c r="AD138" s="61">
        <v>0</v>
      </c>
      <c r="AE138" s="61">
        <v>0</v>
      </c>
      <c r="AF138" s="61">
        <v>0</v>
      </c>
      <c r="AG138" s="61">
        <v>86</v>
      </c>
      <c r="AH138" s="61">
        <v>0</v>
      </c>
      <c r="AI138" s="61">
        <v>0</v>
      </c>
      <c r="AJ138" s="61">
        <v>0</v>
      </c>
      <c r="AK138" s="61">
        <v>0</v>
      </c>
      <c r="AL138" s="61">
        <v>0</v>
      </c>
      <c r="AM138" s="61">
        <v>0</v>
      </c>
      <c r="AN138" s="61">
        <v>0</v>
      </c>
      <c r="AO138" s="61">
        <v>0</v>
      </c>
      <c r="AP138" s="61">
        <v>0</v>
      </c>
      <c r="AQ138" s="61">
        <v>0</v>
      </c>
      <c r="AR138" s="61">
        <v>38673</v>
      </c>
      <c r="AS138" s="61">
        <v>0</v>
      </c>
      <c r="AT138" s="61">
        <v>0</v>
      </c>
      <c r="AU138" s="61">
        <v>0</v>
      </c>
      <c r="AV138" s="61">
        <v>0</v>
      </c>
      <c r="AW138" s="61">
        <v>0</v>
      </c>
      <c r="AX138" s="61">
        <v>0</v>
      </c>
      <c r="AY138" s="61">
        <v>0</v>
      </c>
      <c r="AZ138" s="61">
        <v>0</v>
      </c>
      <c r="BA138" s="61">
        <v>0</v>
      </c>
      <c r="BB138" s="61">
        <v>0</v>
      </c>
      <c r="BC138" s="61">
        <v>0</v>
      </c>
      <c r="BD138" s="61">
        <v>0</v>
      </c>
      <c r="BE138" s="61">
        <v>392147</v>
      </c>
      <c r="BF138" s="61">
        <v>0</v>
      </c>
      <c r="BG138" s="61">
        <v>0</v>
      </c>
      <c r="BH138" s="61">
        <v>57</v>
      </c>
      <c r="BI138" s="61">
        <v>518</v>
      </c>
      <c r="BJ138" s="61">
        <v>1243</v>
      </c>
      <c r="BK138" s="61">
        <v>118457</v>
      </c>
      <c r="BL138" s="61">
        <v>235975</v>
      </c>
      <c r="BM138" s="61">
        <v>0</v>
      </c>
      <c r="BN138" s="61">
        <v>0</v>
      </c>
      <c r="BO138" s="61">
        <v>0</v>
      </c>
      <c r="BP138" s="61">
        <v>0</v>
      </c>
      <c r="BQ138" s="61">
        <v>0</v>
      </c>
      <c r="BR138" s="61">
        <v>0</v>
      </c>
      <c r="BS138" s="61">
        <v>0</v>
      </c>
      <c r="BT138" s="61">
        <v>0</v>
      </c>
      <c r="BU138" s="61">
        <v>0</v>
      </c>
      <c r="BV138" s="61">
        <v>0</v>
      </c>
      <c r="BW138" s="61">
        <v>134</v>
      </c>
      <c r="BX138" s="61">
        <v>0</v>
      </c>
      <c r="BY138" s="61">
        <v>77</v>
      </c>
      <c r="BZ138" s="61">
        <v>0</v>
      </c>
      <c r="CA138" s="61">
        <v>379</v>
      </c>
      <c r="CB138" s="61">
        <v>0</v>
      </c>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1"/>
      <c r="FF138" s="61"/>
      <c r="FG138" s="65">
        <v>0</v>
      </c>
      <c r="FH138" s="65">
        <v>3181219</v>
      </c>
      <c r="FI138" s="65">
        <v>0</v>
      </c>
      <c r="FJ138" s="61"/>
      <c r="FK138" s="61"/>
      <c r="FL138" s="61"/>
      <c r="FM138" s="61"/>
      <c r="FN138" s="61"/>
      <c r="FO138" s="65">
        <v>2210772</v>
      </c>
      <c r="FP138" s="65">
        <v>132660</v>
      </c>
      <c r="FQ138" s="65">
        <v>63316</v>
      </c>
      <c r="FR138" s="73">
        <v>6410695</v>
      </c>
    </row>
    <row r="139" spans="1:174" s="9" customFormat="1" ht="15" x14ac:dyDescent="0.2">
      <c r="A139" s="6"/>
      <c r="B139" s="94"/>
      <c r="C139" s="59" t="s">
        <v>55</v>
      </c>
      <c r="D139" s="60" t="s">
        <v>131</v>
      </c>
      <c r="E139" s="61">
        <v>0</v>
      </c>
      <c r="F139" s="61">
        <v>0</v>
      </c>
      <c r="G139" s="61">
        <v>0</v>
      </c>
      <c r="H139" s="61">
        <v>0</v>
      </c>
      <c r="I139" s="61">
        <v>0</v>
      </c>
      <c r="J139" s="61">
        <v>0</v>
      </c>
      <c r="K139" s="61">
        <v>0</v>
      </c>
      <c r="L139" s="61">
        <v>0</v>
      </c>
      <c r="M139" s="61">
        <v>0</v>
      </c>
      <c r="N139" s="61">
        <v>0</v>
      </c>
      <c r="O139" s="61">
        <v>0</v>
      </c>
      <c r="P139" s="61">
        <v>0</v>
      </c>
      <c r="Q139" s="61">
        <v>55</v>
      </c>
      <c r="R139" s="61">
        <v>1</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69</v>
      </c>
      <c r="AS139" s="61">
        <v>0</v>
      </c>
      <c r="AT139" s="61">
        <v>0</v>
      </c>
      <c r="AU139" s="61">
        <v>0</v>
      </c>
      <c r="AV139" s="61">
        <v>0</v>
      </c>
      <c r="AW139" s="61">
        <v>0</v>
      </c>
      <c r="AX139" s="61">
        <v>0</v>
      </c>
      <c r="AY139" s="61">
        <v>0</v>
      </c>
      <c r="AZ139" s="61">
        <v>0</v>
      </c>
      <c r="BA139" s="61">
        <v>0</v>
      </c>
      <c r="BB139" s="61">
        <v>0</v>
      </c>
      <c r="BC139" s="61">
        <v>0</v>
      </c>
      <c r="BD139" s="61">
        <v>0</v>
      </c>
      <c r="BE139" s="61">
        <v>8012</v>
      </c>
      <c r="BF139" s="61">
        <v>21796</v>
      </c>
      <c r="BG139" s="61">
        <v>0</v>
      </c>
      <c r="BH139" s="61">
        <v>0</v>
      </c>
      <c r="BI139" s="61">
        <v>0</v>
      </c>
      <c r="BJ139" s="61">
        <v>30225</v>
      </c>
      <c r="BK139" s="61">
        <v>34087</v>
      </c>
      <c r="BL139" s="61">
        <v>0</v>
      </c>
      <c r="BM139" s="61">
        <v>0</v>
      </c>
      <c r="BN139" s="61">
        <v>0</v>
      </c>
      <c r="BO139" s="61">
        <v>0</v>
      </c>
      <c r="BP139" s="61">
        <v>0</v>
      </c>
      <c r="BQ139" s="61">
        <v>6357</v>
      </c>
      <c r="BR139" s="61">
        <v>1304</v>
      </c>
      <c r="BS139" s="61">
        <v>621</v>
      </c>
      <c r="BT139" s="61">
        <v>0</v>
      </c>
      <c r="BU139" s="61">
        <v>0</v>
      </c>
      <c r="BV139" s="61">
        <v>933</v>
      </c>
      <c r="BW139" s="61">
        <v>0</v>
      </c>
      <c r="BX139" s="61">
        <v>10294</v>
      </c>
      <c r="BY139" s="61">
        <v>0</v>
      </c>
      <c r="BZ139" s="61">
        <v>479</v>
      </c>
      <c r="CA139" s="61">
        <v>0</v>
      </c>
      <c r="CB139" s="61">
        <v>0</v>
      </c>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1"/>
      <c r="FF139" s="61"/>
      <c r="FG139" s="65">
        <v>0</v>
      </c>
      <c r="FH139" s="65">
        <v>750063</v>
      </c>
      <c r="FI139" s="65">
        <v>0</v>
      </c>
      <c r="FJ139" s="61"/>
      <c r="FK139" s="61"/>
      <c r="FL139" s="61"/>
      <c r="FM139" s="61"/>
      <c r="FN139" s="61"/>
      <c r="FO139" s="65">
        <v>182983</v>
      </c>
      <c r="FP139" s="65">
        <v>-3607</v>
      </c>
      <c r="FQ139" s="65">
        <v>18732</v>
      </c>
      <c r="FR139" s="73">
        <v>1062404</v>
      </c>
    </row>
    <row r="140" spans="1:174" s="9" customFormat="1" ht="15" x14ac:dyDescent="0.2">
      <c r="A140" s="6"/>
      <c r="B140" s="94"/>
      <c r="C140" s="59" t="s">
        <v>56</v>
      </c>
      <c r="D140" s="60" t="s">
        <v>132</v>
      </c>
      <c r="E140" s="61">
        <v>0</v>
      </c>
      <c r="F140" s="61">
        <v>0</v>
      </c>
      <c r="G140" s="61">
        <v>0</v>
      </c>
      <c r="H140" s="61">
        <v>0</v>
      </c>
      <c r="I140" s="61">
        <v>0</v>
      </c>
      <c r="J140" s="61">
        <v>0</v>
      </c>
      <c r="K140" s="61">
        <v>0</v>
      </c>
      <c r="L140" s="61">
        <v>0</v>
      </c>
      <c r="M140" s="61">
        <v>0</v>
      </c>
      <c r="N140" s="61">
        <v>0</v>
      </c>
      <c r="O140" s="61">
        <v>0</v>
      </c>
      <c r="P140" s="61">
        <v>179</v>
      </c>
      <c r="Q140" s="61">
        <v>0</v>
      </c>
      <c r="R140" s="61">
        <v>0</v>
      </c>
      <c r="S140" s="61">
        <v>90</v>
      </c>
      <c r="T140" s="61">
        <v>11</v>
      </c>
      <c r="U140" s="61">
        <v>0</v>
      </c>
      <c r="V140" s="61">
        <v>1278</v>
      </c>
      <c r="W140" s="61">
        <v>0</v>
      </c>
      <c r="X140" s="61">
        <v>1</v>
      </c>
      <c r="Y140" s="61">
        <v>34</v>
      </c>
      <c r="Z140" s="61">
        <v>2</v>
      </c>
      <c r="AA140" s="61">
        <v>0</v>
      </c>
      <c r="AB140" s="61">
        <v>0</v>
      </c>
      <c r="AC140" s="61">
        <v>0</v>
      </c>
      <c r="AD140" s="61">
        <v>0</v>
      </c>
      <c r="AE140" s="61">
        <v>0</v>
      </c>
      <c r="AF140" s="61">
        <v>114</v>
      </c>
      <c r="AG140" s="61">
        <v>40</v>
      </c>
      <c r="AH140" s="61">
        <v>0</v>
      </c>
      <c r="AI140" s="61">
        <v>0</v>
      </c>
      <c r="AJ140" s="61">
        <v>70</v>
      </c>
      <c r="AK140" s="61">
        <v>0</v>
      </c>
      <c r="AL140" s="61">
        <v>1413</v>
      </c>
      <c r="AM140" s="61">
        <v>8353</v>
      </c>
      <c r="AN140" s="61">
        <v>441</v>
      </c>
      <c r="AO140" s="61">
        <v>0</v>
      </c>
      <c r="AP140" s="61">
        <v>3867</v>
      </c>
      <c r="AQ140" s="61">
        <v>3192</v>
      </c>
      <c r="AR140" s="61">
        <v>0</v>
      </c>
      <c r="AS140" s="61">
        <v>213</v>
      </c>
      <c r="AT140" s="61">
        <v>2394</v>
      </c>
      <c r="AU140" s="61">
        <v>95</v>
      </c>
      <c r="AV140" s="61">
        <v>0</v>
      </c>
      <c r="AW140" s="61">
        <v>2480</v>
      </c>
      <c r="AX140" s="61">
        <v>379</v>
      </c>
      <c r="AY140" s="61">
        <v>203</v>
      </c>
      <c r="AZ140" s="61">
        <v>108</v>
      </c>
      <c r="BA140" s="61">
        <v>81</v>
      </c>
      <c r="BB140" s="61">
        <v>1527</v>
      </c>
      <c r="BC140" s="61">
        <v>347</v>
      </c>
      <c r="BD140" s="61">
        <v>1381</v>
      </c>
      <c r="BE140" s="61">
        <v>47</v>
      </c>
      <c r="BF140" s="61">
        <v>1181</v>
      </c>
      <c r="BG140" s="61">
        <v>10032</v>
      </c>
      <c r="BH140" s="61">
        <v>0</v>
      </c>
      <c r="BI140" s="61">
        <v>557</v>
      </c>
      <c r="BJ140" s="61">
        <v>2789</v>
      </c>
      <c r="BK140" s="61">
        <v>87990</v>
      </c>
      <c r="BL140" s="61">
        <v>1673</v>
      </c>
      <c r="BM140" s="61">
        <v>51</v>
      </c>
      <c r="BN140" s="61">
        <v>0</v>
      </c>
      <c r="BO140" s="61">
        <v>4</v>
      </c>
      <c r="BP140" s="61">
        <v>2230</v>
      </c>
      <c r="BQ140" s="61">
        <v>574</v>
      </c>
      <c r="BR140" s="61">
        <v>0</v>
      </c>
      <c r="BS140" s="61">
        <v>71</v>
      </c>
      <c r="BT140" s="61">
        <v>0</v>
      </c>
      <c r="BU140" s="61">
        <v>13946</v>
      </c>
      <c r="BV140" s="61">
        <v>8966</v>
      </c>
      <c r="BW140" s="61">
        <v>2877</v>
      </c>
      <c r="BX140" s="61">
        <v>1932</v>
      </c>
      <c r="BY140" s="61">
        <v>9084</v>
      </c>
      <c r="BZ140" s="61">
        <v>108563</v>
      </c>
      <c r="CA140" s="61">
        <v>11790</v>
      </c>
      <c r="CB140" s="61">
        <v>0</v>
      </c>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1"/>
      <c r="FF140" s="61"/>
      <c r="FG140" s="65">
        <v>0</v>
      </c>
      <c r="FH140" s="65">
        <v>842488</v>
      </c>
      <c r="FI140" s="65">
        <v>0</v>
      </c>
      <c r="FJ140" s="61"/>
      <c r="FK140" s="61"/>
      <c r="FL140" s="61"/>
      <c r="FM140" s="61"/>
      <c r="FN140" s="61"/>
      <c r="FO140" s="65">
        <v>696774</v>
      </c>
      <c r="FP140" s="65">
        <v>51041</v>
      </c>
      <c r="FQ140" s="65">
        <v>55835</v>
      </c>
      <c r="FR140" s="73">
        <v>1938788</v>
      </c>
    </row>
    <row r="141" spans="1:174" s="9" customFormat="1" ht="15" x14ac:dyDescent="0.2">
      <c r="A141" s="6"/>
      <c r="B141" s="94"/>
      <c r="C141" s="59" t="s">
        <v>57</v>
      </c>
      <c r="D141" s="60" t="s">
        <v>133</v>
      </c>
      <c r="E141" s="61">
        <v>4846</v>
      </c>
      <c r="F141" s="61">
        <v>4468</v>
      </c>
      <c r="G141" s="61">
        <v>2198</v>
      </c>
      <c r="H141" s="61">
        <v>2666</v>
      </c>
      <c r="I141" s="61">
        <v>10598</v>
      </c>
      <c r="J141" s="61">
        <v>9855</v>
      </c>
      <c r="K141" s="61">
        <v>3980</v>
      </c>
      <c r="L141" s="61">
        <v>5760</v>
      </c>
      <c r="M141" s="61">
        <v>2217</v>
      </c>
      <c r="N141" s="61">
        <v>24491</v>
      </c>
      <c r="O141" s="61">
        <v>957</v>
      </c>
      <c r="P141" s="61">
        <v>31215</v>
      </c>
      <c r="Q141" s="61">
        <v>8237</v>
      </c>
      <c r="R141" s="61">
        <v>9411</v>
      </c>
      <c r="S141" s="61">
        <v>55228</v>
      </c>
      <c r="T141" s="61">
        <v>2446</v>
      </c>
      <c r="U141" s="61">
        <v>18026</v>
      </c>
      <c r="V141" s="61">
        <v>22503</v>
      </c>
      <c r="W141" s="61">
        <v>30717</v>
      </c>
      <c r="X141" s="61">
        <v>2408</v>
      </c>
      <c r="Y141" s="61">
        <v>9571</v>
      </c>
      <c r="Z141" s="61">
        <v>8238</v>
      </c>
      <c r="AA141" s="61">
        <v>3898</v>
      </c>
      <c r="AB141" s="61">
        <v>421</v>
      </c>
      <c r="AC141" s="61">
        <v>2272</v>
      </c>
      <c r="AD141" s="61">
        <v>1157</v>
      </c>
      <c r="AE141" s="61">
        <v>4132</v>
      </c>
      <c r="AF141" s="61">
        <v>11435</v>
      </c>
      <c r="AG141" s="61">
        <v>11066</v>
      </c>
      <c r="AH141" s="61">
        <v>1787</v>
      </c>
      <c r="AI141" s="61">
        <v>3585</v>
      </c>
      <c r="AJ141" s="61">
        <v>2295</v>
      </c>
      <c r="AK141" s="61">
        <v>0</v>
      </c>
      <c r="AL141" s="61">
        <v>10364</v>
      </c>
      <c r="AM141" s="61">
        <v>13354</v>
      </c>
      <c r="AN141" s="61">
        <v>3949</v>
      </c>
      <c r="AO141" s="61">
        <v>4590</v>
      </c>
      <c r="AP141" s="61">
        <v>24342</v>
      </c>
      <c r="AQ141" s="61">
        <v>5231</v>
      </c>
      <c r="AR141" s="61">
        <v>11358</v>
      </c>
      <c r="AS141" s="61">
        <v>6702</v>
      </c>
      <c r="AT141" s="61">
        <v>4464</v>
      </c>
      <c r="AU141" s="61">
        <v>2322</v>
      </c>
      <c r="AV141" s="61">
        <v>3340</v>
      </c>
      <c r="AW141" s="61">
        <v>21432</v>
      </c>
      <c r="AX141" s="61">
        <v>11592</v>
      </c>
      <c r="AY141" s="61">
        <v>32711</v>
      </c>
      <c r="AZ141" s="61">
        <v>53283</v>
      </c>
      <c r="BA141" s="61">
        <v>6192</v>
      </c>
      <c r="BB141" s="61">
        <v>1002</v>
      </c>
      <c r="BC141" s="61">
        <v>5309</v>
      </c>
      <c r="BD141" s="61">
        <v>1939</v>
      </c>
      <c r="BE141" s="61">
        <v>2610</v>
      </c>
      <c r="BF141" s="61">
        <v>4952</v>
      </c>
      <c r="BG141" s="61">
        <v>5252</v>
      </c>
      <c r="BH141" s="61">
        <v>1173207</v>
      </c>
      <c r="BI141" s="61">
        <v>37093</v>
      </c>
      <c r="BJ141" s="61">
        <v>24803</v>
      </c>
      <c r="BK141" s="61">
        <v>342186</v>
      </c>
      <c r="BL141" s="61">
        <v>78342</v>
      </c>
      <c r="BM141" s="61">
        <v>1459</v>
      </c>
      <c r="BN141" s="61">
        <v>20090</v>
      </c>
      <c r="BO141" s="61">
        <v>55419</v>
      </c>
      <c r="BP141" s="61">
        <v>48588</v>
      </c>
      <c r="BQ141" s="61">
        <v>8405</v>
      </c>
      <c r="BR141" s="61">
        <v>1240</v>
      </c>
      <c r="BS141" s="61">
        <v>647</v>
      </c>
      <c r="BT141" s="61">
        <v>120457</v>
      </c>
      <c r="BU141" s="61">
        <v>124464</v>
      </c>
      <c r="BV141" s="61">
        <v>36646</v>
      </c>
      <c r="BW141" s="61">
        <v>21605</v>
      </c>
      <c r="BX141" s="61">
        <v>11228</v>
      </c>
      <c r="BY141" s="61">
        <v>38311</v>
      </c>
      <c r="BZ141" s="61">
        <v>21222</v>
      </c>
      <c r="CA141" s="61">
        <v>60729</v>
      </c>
      <c r="CB141" s="61">
        <v>0</v>
      </c>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1"/>
      <c r="FF141" s="61"/>
      <c r="FG141" s="65">
        <v>0</v>
      </c>
      <c r="FH141" s="65">
        <v>537995</v>
      </c>
      <c r="FI141" s="65">
        <v>0</v>
      </c>
      <c r="FJ141" s="61"/>
      <c r="FK141" s="61"/>
      <c r="FL141" s="61"/>
      <c r="FM141" s="61"/>
      <c r="FN141" s="61"/>
      <c r="FO141" s="65">
        <v>0</v>
      </c>
      <c r="FP141" s="65">
        <v>0</v>
      </c>
      <c r="FQ141" s="65">
        <v>5920</v>
      </c>
      <c r="FR141" s="73">
        <v>3318430</v>
      </c>
    </row>
    <row r="142" spans="1:174" s="9" customFormat="1" ht="28.5" x14ac:dyDescent="0.2">
      <c r="A142" s="6"/>
      <c r="B142" s="94"/>
      <c r="C142" s="59" t="s">
        <v>58</v>
      </c>
      <c r="D142" s="60" t="s">
        <v>134</v>
      </c>
      <c r="E142" s="61">
        <v>642</v>
      </c>
      <c r="F142" s="61">
        <v>1485</v>
      </c>
      <c r="G142" s="61">
        <v>1820</v>
      </c>
      <c r="H142" s="61">
        <v>1045</v>
      </c>
      <c r="I142" s="61">
        <v>6092</v>
      </c>
      <c r="J142" s="61">
        <v>8213</v>
      </c>
      <c r="K142" s="61">
        <v>2559</v>
      </c>
      <c r="L142" s="61">
        <v>5984</v>
      </c>
      <c r="M142" s="61">
        <v>1307</v>
      </c>
      <c r="N142" s="61">
        <v>1491</v>
      </c>
      <c r="O142" s="61">
        <v>67</v>
      </c>
      <c r="P142" s="61">
        <v>12237</v>
      </c>
      <c r="Q142" s="61">
        <v>603</v>
      </c>
      <c r="R142" s="61">
        <v>6</v>
      </c>
      <c r="S142" s="61">
        <v>913</v>
      </c>
      <c r="T142" s="61">
        <v>95</v>
      </c>
      <c r="U142" s="61">
        <v>11139</v>
      </c>
      <c r="V142" s="61">
        <v>20672</v>
      </c>
      <c r="W142" s="61">
        <v>904</v>
      </c>
      <c r="X142" s="61">
        <v>125</v>
      </c>
      <c r="Y142" s="61">
        <v>3278</v>
      </c>
      <c r="Z142" s="61">
        <v>531</v>
      </c>
      <c r="AA142" s="61">
        <v>319</v>
      </c>
      <c r="AB142" s="61">
        <v>82</v>
      </c>
      <c r="AC142" s="61">
        <v>421</v>
      </c>
      <c r="AD142" s="61">
        <v>65</v>
      </c>
      <c r="AE142" s="61">
        <v>186</v>
      </c>
      <c r="AF142" s="61">
        <v>12112</v>
      </c>
      <c r="AG142" s="61">
        <v>7327</v>
      </c>
      <c r="AH142" s="61">
        <v>469</v>
      </c>
      <c r="AI142" s="61">
        <v>4264</v>
      </c>
      <c r="AJ142" s="61">
        <v>8654</v>
      </c>
      <c r="AK142" s="61">
        <v>0</v>
      </c>
      <c r="AL142" s="61">
        <v>808</v>
      </c>
      <c r="AM142" s="61">
        <v>990</v>
      </c>
      <c r="AN142" s="61">
        <v>673</v>
      </c>
      <c r="AO142" s="61">
        <v>815</v>
      </c>
      <c r="AP142" s="61">
        <v>92859</v>
      </c>
      <c r="AQ142" s="61">
        <v>1554</v>
      </c>
      <c r="AR142" s="61">
        <v>812</v>
      </c>
      <c r="AS142" s="61">
        <v>1759</v>
      </c>
      <c r="AT142" s="61">
        <v>1827</v>
      </c>
      <c r="AU142" s="61">
        <v>606</v>
      </c>
      <c r="AV142" s="61">
        <v>1075</v>
      </c>
      <c r="AW142" s="61">
        <v>2647</v>
      </c>
      <c r="AX142" s="61">
        <v>1531</v>
      </c>
      <c r="AY142" s="61">
        <v>4322</v>
      </c>
      <c r="AZ142" s="61">
        <v>196299</v>
      </c>
      <c r="BA142" s="61">
        <v>1518</v>
      </c>
      <c r="BB142" s="61">
        <v>322</v>
      </c>
      <c r="BC142" s="61">
        <v>804</v>
      </c>
      <c r="BD142" s="61">
        <v>366</v>
      </c>
      <c r="BE142" s="61">
        <v>281</v>
      </c>
      <c r="BF142" s="61">
        <v>610</v>
      </c>
      <c r="BG142" s="61">
        <v>4069</v>
      </c>
      <c r="BH142" s="61">
        <v>4308</v>
      </c>
      <c r="BI142" s="61">
        <v>143779</v>
      </c>
      <c r="BJ142" s="61">
        <v>10517</v>
      </c>
      <c r="BK142" s="61">
        <v>7543</v>
      </c>
      <c r="BL142" s="61">
        <v>10735</v>
      </c>
      <c r="BM142" s="61">
        <v>5242</v>
      </c>
      <c r="BN142" s="61">
        <v>9804</v>
      </c>
      <c r="BO142" s="61">
        <v>2828</v>
      </c>
      <c r="BP142" s="61">
        <v>1043</v>
      </c>
      <c r="BQ142" s="61">
        <v>0</v>
      </c>
      <c r="BR142" s="61">
        <v>0</v>
      </c>
      <c r="BS142" s="61">
        <v>0</v>
      </c>
      <c r="BT142" s="61">
        <v>46419</v>
      </c>
      <c r="BU142" s="61">
        <v>15324</v>
      </c>
      <c r="BV142" s="61">
        <v>15195</v>
      </c>
      <c r="BW142" s="61">
        <v>15253</v>
      </c>
      <c r="BX142" s="61">
        <v>9360</v>
      </c>
      <c r="BY142" s="61">
        <v>18932</v>
      </c>
      <c r="BZ142" s="61">
        <v>5773</v>
      </c>
      <c r="CA142" s="61">
        <v>12721</v>
      </c>
      <c r="CB142" s="61">
        <v>0</v>
      </c>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1"/>
      <c r="FF142" s="61"/>
      <c r="FG142" s="65">
        <v>0</v>
      </c>
      <c r="FH142" s="65">
        <v>311858</v>
      </c>
      <c r="FI142" s="65">
        <v>161</v>
      </c>
      <c r="FJ142" s="61"/>
      <c r="FK142" s="61"/>
      <c r="FL142" s="61"/>
      <c r="FM142" s="61"/>
      <c r="FN142" s="61"/>
      <c r="FO142" s="65">
        <v>0</v>
      </c>
      <c r="FP142" s="65">
        <v>37721</v>
      </c>
      <c r="FQ142" s="65">
        <v>146568</v>
      </c>
      <c r="FR142" s="73">
        <v>1262738</v>
      </c>
    </row>
    <row r="143" spans="1:174" s="9" customFormat="1" ht="15" x14ac:dyDescent="0.2">
      <c r="A143" s="6"/>
      <c r="B143" s="94"/>
      <c r="C143" s="59" t="s">
        <v>59</v>
      </c>
      <c r="D143" s="60" t="s">
        <v>135</v>
      </c>
      <c r="E143" s="61">
        <v>0</v>
      </c>
      <c r="F143" s="61">
        <v>0</v>
      </c>
      <c r="G143" s="61">
        <v>0</v>
      </c>
      <c r="H143" s="61">
        <v>0</v>
      </c>
      <c r="I143" s="61">
        <v>0</v>
      </c>
      <c r="J143" s="61">
        <v>0</v>
      </c>
      <c r="K143" s="61">
        <v>0</v>
      </c>
      <c r="L143" s="61">
        <v>0</v>
      </c>
      <c r="M143" s="61">
        <v>0</v>
      </c>
      <c r="N143" s="61">
        <v>0</v>
      </c>
      <c r="O143" s="61">
        <v>0</v>
      </c>
      <c r="P143" s="61">
        <v>0</v>
      </c>
      <c r="Q143" s="61">
        <v>46875</v>
      </c>
      <c r="R143" s="61">
        <v>419</v>
      </c>
      <c r="S143" s="61">
        <v>0</v>
      </c>
      <c r="T143" s="61">
        <v>0</v>
      </c>
      <c r="U143" s="61">
        <v>0</v>
      </c>
      <c r="V143" s="61">
        <v>0</v>
      </c>
      <c r="W143" s="61">
        <v>0</v>
      </c>
      <c r="X143" s="61">
        <v>0</v>
      </c>
      <c r="Y143" s="61">
        <v>0</v>
      </c>
      <c r="Z143" s="61">
        <v>0</v>
      </c>
      <c r="AA143" s="61">
        <v>0</v>
      </c>
      <c r="AB143" s="61">
        <v>0</v>
      </c>
      <c r="AC143" s="61">
        <v>0</v>
      </c>
      <c r="AD143" s="61">
        <v>0</v>
      </c>
      <c r="AE143" s="61">
        <v>167</v>
      </c>
      <c r="AF143" s="61">
        <v>0</v>
      </c>
      <c r="AG143" s="61">
        <v>0</v>
      </c>
      <c r="AH143" s="61">
        <v>0</v>
      </c>
      <c r="AI143" s="61">
        <v>0</v>
      </c>
      <c r="AJ143" s="61">
        <v>0</v>
      </c>
      <c r="AK143" s="61">
        <v>0</v>
      </c>
      <c r="AL143" s="61">
        <v>0</v>
      </c>
      <c r="AM143" s="61">
        <v>0</v>
      </c>
      <c r="AN143" s="61">
        <v>0</v>
      </c>
      <c r="AO143" s="61">
        <v>0</v>
      </c>
      <c r="AP143" s="61">
        <v>0</v>
      </c>
      <c r="AQ143" s="61">
        <v>0</v>
      </c>
      <c r="AR143" s="61">
        <v>57190</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330966</v>
      </c>
      <c r="BK143" s="61">
        <v>0</v>
      </c>
      <c r="BL143" s="61">
        <v>50518</v>
      </c>
      <c r="BM143" s="61">
        <v>0</v>
      </c>
      <c r="BN143" s="61">
        <v>0</v>
      </c>
      <c r="BO143" s="61">
        <v>0</v>
      </c>
      <c r="BP143" s="61">
        <v>0</v>
      </c>
      <c r="BQ143" s="61">
        <v>0</v>
      </c>
      <c r="BR143" s="61">
        <v>0</v>
      </c>
      <c r="BS143" s="61">
        <v>0</v>
      </c>
      <c r="BT143" s="61">
        <v>290513</v>
      </c>
      <c r="BU143" s="61">
        <v>0</v>
      </c>
      <c r="BV143" s="61">
        <v>0</v>
      </c>
      <c r="BW143" s="61">
        <v>0</v>
      </c>
      <c r="BX143" s="61">
        <v>0</v>
      </c>
      <c r="BY143" s="61">
        <v>0</v>
      </c>
      <c r="BZ143" s="61">
        <v>0</v>
      </c>
      <c r="CA143" s="61">
        <v>38520</v>
      </c>
      <c r="CB143" s="61">
        <v>0</v>
      </c>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1"/>
      <c r="FF143" s="61"/>
      <c r="FG143" s="65">
        <v>0</v>
      </c>
      <c r="FH143" s="65">
        <v>114597</v>
      </c>
      <c r="FI143" s="65">
        <v>0</v>
      </c>
      <c r="FJ143" s="61"/>
      <c r="FK143" s="61"/>
      <c r="FL143" s="61"/>
      <c r="FM143" s="61"/>
      <c r="FN143" s="61"/>
      <c r="FO143" s="65">
        <v>10693610</v>
      </c>
      <c r="FP143" s="65">
        <v>52256</v>
      </c>
      <c r="FQ143" s="65">
        <v>807</v>
      </c>
      <c r="FR143" s="73">
        <v>11676438</v>
      </c>
    </row>
    <row r="144" spans="1:174" s="9" customFormat="1" ht="28.5" x14ac:dyDescent="0.2">
      <c r="A144" s="6"/>
      <c r="B144" s="94"/>
      <c r="C144" s="59" t="s">
        <v>60</v>
      </c>
      <c r="D144" s="60" t="s">
        <v>136</v>
      </c>
      <c r="E144" s="61">
        <v>15089</v>
      </c>
      <c r="F144" s="61">
        <v>23498</v>
      </c>
      <c r="G144" s="61">
        <v>15803</v>
      </c>
      <c r="H144" s="61">
        <v>10802</v>
      </c>
      <c r="I144" s="61">
        <v>129039</v>
      </c>
      <c r="J144" s="61">
        <v>19889</v>
      </c>
      <c r="K144" s="61">
        <v>13109</v>
      </c>
      <c r="L144" s="61">
        <v>19867</v>
      </c>
      <c r="M144" s="61">
        <v>9784</v>
      </c>
      <c r="N144" s="61">
        <v>14548</v>
      </c>
      <c r="O144" s="61">
        <v>6256</v>
      </c>
      <c r="P144" s="61">
        <v>148833</v>
      </c>
      <c r="Q144" s="61">
        <v>51239</v>
      </c>
      <c r="R144" s="61">
        <v>14838</v>
      </c>
      <c r="S144" s="61">
        <v>28430</v>
      </c>
      <c r="T144" s="61">
        <v>3141</v>
      </c>
      <c r="U144" s="61">
        <v>10846</v>
      </c>
      <c r="V144" s="61">
        <v>82290</v>
      </c>
      <c r="W144" s="61">
        <v>3636</v>
      </c>
      <c r="X144" s="61">
        <v>830</v>
      </c>
      <c r="Y144" s="61">
        <v>7591</v>
      </c>
      <c r="Z144" s="61">
        <v>3836</v>
      </c>
      <c r="AA144" s="61">
        <v>448</v>
      </c>
      <c r="AB144" s="61">
        <v>653</v>
      </c>
      <c r="AC144" s="61">
        <v>3100</v>
      </c>
      <c r="AD144" s="61">
        <v>488</v>
      </c>
      <c r="AE144" s="61">
        <v>434</v>
      </c>
      <c r="AF144" s="61">
        <v>9972</v>
      </c>
      <c r="AG144" s="61">
        <v>6750</v>
      </c>
      <c r="AH144" s="61">
        <v>1683</v>
      </c>
      <c r="AI144" s="61">
        <v>5656</v>
      </c>
      <c r="AJ144" s="61">
        <v>4439</v>
      </c>
      <c r="AK144" s="61">
        <v>0</v>
      </c>
      <c r="AL144" s="61">
        <v>2084</v>
      </c>
      <c r="AM144" s="61">
        <v>2537</v>
      </c>
      <c r="AN144" s="61">
        <v>1222</v>
      </c>
      <c r="AO144" s="61">
        <v>12258</v>
      </c>
      <c r="AP144" s="61">
        <v>30994</v>
      </c>
      <c r="AQ144" s="61">
        <v>6470</v>
      </c>
      <c r="AR144" s="61">
        <v>72559</v>
      </c>
      <c r="AS144" s="61">
        <v>7819</v>
      </c>
      <c r="AT144" s="61">
        <v>8962</v>
      </c>
      <c r="AU144" s="61">
        <v>1886</v>
      </c>
      <c r="AV144" s="61">
        <v>1945</v>
      </c>
      <c r="AW144" s="61">
        <v>9942</v>
      </c>
      <c r="AX144" s="61">
        <v>1713</v>
      </c>
      <c r="AY144" s="61">
        <v>20661</v>
      </c>
      <c r="AZ144" s="61">
        <v>9786</v>
      </c>
      <c r="BA144" s="61">
        <v>18383</v>
      </c>
      <c r="BB144" s="61">
        <v>0</v>
      </c>
      <c r="BC144" s="61">
        <v>5160</v>
      </c>
      <c r="BD144" s="61">
        <v>2085</v>
      </c>
      <c r="BE144" s="61">
        <v>3355</v>
      </c>
      <c r="BF144" s="61">
        <v>3266</v>
      </c>
      <c r="BG144" s="61">
        <v>54502</v>
      </c>
      <c r="BH144" s="61">
        <v>24443</v>
      </c>
      <c r="BI144" s="61">
        <v>31983</v>
      </c>
      <c r="BJ144" s="61">
        <v>94676</v>
      </c>
      <c r="BK144" s="61">
        <v>62533</v>
      </c>
      <c r="BL144" s="61">
        <v>764315</v>
      </c>
      <c r="BM144" s="61">
        <v>5300</v>
      </c>
      <c r="BN144" s="61">
        <v>0</v>
      </c>
      <c r="BO144" s="61">
        <v>0</v>
      </c>
      <c r="BP144" s="61">
        <v>31214</v>
      </c>
      <c r="BQ144" s="61">
        <v>41290</v>
      </c>
      <c r="BR144" s="61">
        <v>54083</v>
      </c>
      <c r="BS144" s="61">
        <v>3181</v>
      </c>
      <c r="BT144" s="61">
        <v>5720</v>
      </c>
      <c r="BU144" s="61">
        <v>0</v>
      </c>
      <c r="BV144" s="61">
        <v>85076</v>
      </c>
      <c r="BW144" s="61">
        <v>50126</v>
      </c>
      <c r="BX144" s="61">
        <v>47358</v>
      </c>
      <c r="BY144" s="61">
        <v>30752</v>
      </c>
      <c r="BZ144" s="61">
        <v>72566</v>
      </c>
      <c r="CA144" s="61">
        <v>36936</v>
      </c>
      <c r="CB144" s="61">
        <v>0</v>
      </c>
      <c r="CC144" s="63">
        <v>1383665</v>
      </c>
      <c r="CD144" s="63">
        <v>228801</v>
      </c>
      <c r="CE144" s="63">
        <v>910174</v>
      </c>
      <c r="CF144" s="63">
        <v>185081</v>
      </c>
      <c r="CG144" s="63">
        <v>2020349</v>
      </c>
      <c r="CH144" s="63">
        <v>304143</v>
      </c>
      <c r="CI144" s="63">
        <v>394187</v>
      </c>
      <c r="CJ144" s="63">
        <v>170030</v>
      </c>
      <c r="CK144" s="63">
        <v>0</v>
      </c>
      <c r="CL144" s="63">
        <v>1311014</v>
      </c>
      <c r="CM144" s="63">
        <v>91745</v>
      </c>
      <c r="CN144" s="63">
        <v>3879251</v>
      </c>
      <c r="CO144" s="63">
        <v>0</v>
      </c>
      <c r="CP144" s="63">
        <v>0</v>
      </c>
      <c r="CQ144" s="63">
        <v>25912</v>
      </c>
      <c r="CR144" s="63">
        <v>25030</v>
      </c>
      <c r="CS144" s="63">
        <v>1013388</v>
      </c>
      <c r="CT144" s="63">
        <v>408852</v>
      </c>
      <c r="CU144" s="63">
        <v>100657</v>
      </c>
      <c r="CV144" s="63">
        <v>594792</v>
      </c>
      <c r="CW144" s="63">
        <v>403097</v>
      </c>
      <c r="CX144" s="63">
        <v>266088</v>
      </c>
      <c r="CY144" s="63">
        <v>346682</v>
      </c>
      <c r="CZ144" s="63">
        <v>145388</v>
      </c>
      <c r="DA144" s="63">
        <v>59835</v>
      </c>
      <c r="DB144" s="63">
        <v>98733</v>
      </c>
      <c r="DC144" s="63">
        <v>53413</v>
      </c>
      <c r="DD144" s="63">
        <v>559243</v>
      </c>
      <c r="DE144" s="63">
        <v>203696</v>
      </c>
      <c r="DF144" s="63">
        <v>34267</v>
      </c>
      <c r="DG144" s="63">
        <v>157454</v>
      </c>
      <c r="DH144" s="63">
        <v>157635</v>
      </c>
      <c r="DI144" s="63">
        <v>6175</v>
      </c>
      <c r="DJ144" s="63">
        <v>215499</v>
      </c>
      <c r="DK144" s="63">
        <v>1313461</v>
      </c>
      <c r="DL144" s="63">
        <v>1362092</v>
      </c>
      <c r="DM144" s="63">
        <v>78286</v>
      </c>
      <c r="DN144" s="63">
        <v>361562</v>
      </c>
      <c r="DO144" s="63">
        <v>225896</v>
      </c>
      <c r="DP144" s="63">
        <v>1491404</v>
      </c>
      <c r="DQ144" s="63">
        <v>681189</v>
      </c>
      <c r="DR144" s="63">
        <v>192825</v>
      </c>
      <c r="DS144" s="63">
        <v>238750</v>
      </c>
      <c r="DT144" s="63">
        <v>147766</v>
      </c>
      <c r="DU144" s="63">
        <v>310167</v>
      </c>
      <c r="DV144" s="63">
        <v>124909</v>
      </c>
      <c r="DW144" s="63">
        <v>294025</v>
      </c>
      <c r="DX144" s="63">
        <v>253556</v>
      </c>
      <c r="DY144" s="63">
        <v>599117</v>
      </c>
      <c r="DZ144" s="63">
        <v>642468</v>
      </c>
      <c r="EA144" s="63">
        <v>537284</v>
      </c>
      <c r="EB144" s="63">
        <v>882390</v>
      </c>
      <c r="EC144" s="63">
        <v>1668194</v>
      </c>
      <c r="ED144" s="63">
        <v>187812</v>
      </c>
      <c r="EE144" s="63">
        <v>527598</v>
      </c>
      <c r="EF144" s="63">
        <v>2539</v>
      </c>
      <c r="EG144" s="63">
        <v>41279</v>
      </c>
      <c r="EH144" s="63">
        <v>0</v>
      </c>
      <c r="EI144" s="63">
        <v>-27918845</v>
      </c>
      <c r="EJ144" s="63">
        <v>0</v>
      </c>
      <c r="EK144" s="63">
        <v>0</v>
      </c>
      <c r="EL144" s="63">
        <v>0</v>
      </c>
      <c r="EM144" s="63">
        <v>0</v>
      </c>
      <c r="EN144" s="63">
        <v>0</v>
      </c>
      <c r="EO144" s="63">
        <v>0</v>
      </c>
      <c r="EP144" s="63">
        <v>0</v>
      </c>
      <c r="EQ144" s="63">
        <v>0</v>
      </c>
      <c r="ER144" s="63">
        <v>0</v>
      </c>
      <c r="ES144" s="63">
        <v>0</v>
      </c>
      <c r="ET144" s="63">
        <v>0</v>
      </c>
      <c r="EU144" s="63">
        <v>0</v>
      </c>
      <c r="EV144" s="63">
        <v>0</v>
      </c>
      <c r="EW144" s="63">
        <v>0</v>
      </c>
      <c r="EX144" s="63">
        <v>0</v>
      </c>
      <c r="EY144" s="63">
        <v>0</v>
      </c>
      <c r="EZ144" s="63">
        <v>0</v>
      </c>
      <c r="FA144" s="63"/>
      <c r="FB144" s="63"/>
      <c r="FC144" s="63"/>
      <c r="FD144" s="63"/>
      <c r="FE144" s="61"/>
      <c r="FF144" s="61"/>
      <c r="FG144" s="65">
        <v>0</v>
      </c>
      <c r="FH144" s="65">
        <v>489040</v>
      </c>
      <c r="FI144" s="65">
        <v>0</v>
      </c>
      <c r="FJ144" s="61"/>
      <c r="FK144" s="61"/>
      <c r="FL144" s="61"/>
      <c r="FM144" s="61"/>
      <c r="FN144" s="61"/>
      <c r="FO144" s="65">
        <v>0</v>
      </c>
      <c r="FP144" s="65">
        <v>0</v>
      </c>
      <c r="FQ144" s="65">
        <v>0</v>
      </c>
      <c r="FR144" s="73">
        <v>2874998</v>
      </c>
    </row>
    <row r="145" spans="1:174" s="9" customFormat="1" ht="15" x14ac:dyDescent="0.2">
      <c r="A145" s="6"/>
      <c r="B145" s="94"/>
      <c r="C145" s="59" t="s">
        <v>61</v>
      </c>
      <c r="D145" s="60" t="s">
        <v>137</v>
      </c>
      <c r="E145" s="61">
        <v>51945</v>
      </c>
      <c r="F145" s="61">
        <v>61373</v>
      </c>
      <c r="G145" s="61">
        <v>36100</v>
      </c>
      <c r="H145" s="61">
        <v>23324</v>
      </c>
      <c r="I145" s="61">
        <v>369328</v>
      </c>
      <c r="J145" s="61">
        <v>87394</v>
      </c>
      <c r="K145" s="61">
        <v>31452</v>
      </c>
      <c r="L145" s="61">
        <v>40741</v>
      </c>
      <c r="M145" s="61">
        <v>19195</v>
      </c>
      <c r="N145" s="61">
        <v>73767</v>
      </c>
      <c r="O145" s="61">
        <v>49984</v>
      </c>
      <c r="P145" s="61">
        <v>66818</v>
      </c>
      <c r="Q145" s="61">
        <v>102212</v>
      </c>
      <c r="R145" s="61">
        <v>117515</v>
      </c>
      <c r="S145" s="61">
        <v>223380</v>
      </c>
      <c r="T145" s="61">
        <v>24634</v>
      </c>
      <c r="U145" s="61">
        <v>46077</v>
      </c>
      <c r="V145" s="61">
        <v>253357</v>
      </c>
      <c r="W145" s="61">
        <v>30316</v>
      </c>
      <c r="X145" s="61">
        <v>7416</v>
      </c>
      <c r="Y145" s="61">
        <v>54422</v>
      </c>
      <c r="Z145" s="61">
        <v>4258</v>
      </c>
      <c r="AA145" s="61">
        <v>3022</v>
      </c>
      <c r="AB145" s="61">
        <v>2846</v>
      </c>
      <c r="AC145" s="61">
        <v>13085</v>
      </c>
      <c r="AD145" s="61">
        <v>2709</v>
      </c>
      <c r="AE145" s="61">
        <v>1394</v>
      </c>
      <c r="AF145" s="61">
        <v>46406</v>
      </c>
      <c r="AG145" s="61">
        <v>51244</v>
      </c>
      <c r="AH145" s="61">
        <v>5487</v>
      </c>
      <c r="AI145" s="61">
        <v>27680</v>
      </c>
      <c r="AJ145" s="61">
        <v>41510</v>
      </c>
      <c r="AK145" s="61">
        <v>0</v>
      </c>
      <c r="AL145" s="61">
        <v>10163</v>
      </c>
      <c r="AM145" s="61">
        <v>5013</v>
      </c>
      <c r="AN145" s="61">
        <v>5813</v>
      </c>
      <c r="AO145" s="61">
        <v>88938</v>
      </c>
      <c r="AP145" s="61">
        <v>304307</v>
      </c>
      <c r="AQ145" s="61">
        <v>15253</v>
      </c>
      <c r="AR145" s="61">
        <v>139226</v>
      </c>
      <c r="AS145" s="61">
        <v>37816</v>
      </c>
      <c r="AT145" s="61">
        <v>39195</v>
      </c>
      <c r="AU145" s="61">
        <v>5976</v>
      </c>
      <c r="AV145" s="61">
        <v>10587</v>
      </c>
      <c r="AW145" s="61">
        <v>58725</v>
      </c>
      <c r="AX145" s="61">
        <v>30525</v>
      </c>
      <c r="AY145" s="61">
        <v>123487</v>
      </c>
      <c r="AZ145" s="61">
        <v>68148</v>
      </c>
      <c r="BA145" s="61">
        <v>36320</v>
      </c>
      <c r="BB145" s="61">
        <v>7979</v>
      </c>
      <c r="BC145" s="61">
        <v>14181</v>
      </c>
      <c r="BD145" s="61">
        <v>3470</v>
      </c>
      <c r="BE145" s="61">
        <v>8189</v>
      </c>
      <c r="BF145" s="61">
        <v>13688</v>
      </c>
      <c r="BG145" s="61">
        <v>31894</v>
      </c>
      <c r="BH145" s="61">
        <v>24320</v>
      </c>
      <c r="BI145" s="61">
        <v>28251</v>
      </c>
      <c r="BJ145" s="61">
        <v>189266</v>
      </c>
      <c r="BK145" s="61">
        <v>3197206</v>
      </c>
      <c r="BL145" s="61">
        <v>993951</v>
      </c>
      <c r="BM145" s="61">
        <v>80492</v>
      </c>
      <c r="BN145" s="61">
        <v>11098</v>
      </c>
      <c r="BO145" s="61">
        <v>31449</v>
      </c>
      <c r="BP145" s="61">
        <v>52192</v>
      </c>
      <c r="BQ145" s="61">
        <v>51408</v>
      </c>
      <c r="BR145" s="61">
        <v>6093</v>
      </c>
      <c r="BS145" s="61">
        <v>7718</v>
      </c>
      <c r="BT145" s="61">
        <v>58577</v>
      </c>
      <c r="BU145" s="61">
        <v>564377</v>
      </c>
      <c r="BV145" s="61">
        <v>24262</v>
      </c>
      <c r="BW145" s="61">
        <v>65265</v>
      </c>
      <c r="BX145" s="61">
        <v>6062</v>
      </c>
      <c r="BY145" s="61">
        <v>24301</v>
      </c>
      <c r="BZ145" s="61">
        <v>5130</v>
      </c>
      <c r="CA145" s="61">
        <v>96001</v>
      </c>
      <c r="CB145" s="61">
        <v>0</v>
      </c>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1"/>
      <c r="FF145" s="61"/>
      <c r="FG145" s="65">
        <v>0</v>
      </c>
      <c r="FH145" s="65">
        <v>3449910</v>
      </c>
      <c r="FI145" s="65">
        <v>0</v>
      </c>
      <c r="FJ145" s="61"/>
      <c r="FK145" s="61"/>
      <c r="FL145" s="61"/>
      <c r="FM145" s="61"/>
      <c r="FN145" s="61"/>
      <c r="FO145" s="65">
        <v>0</v>
      </c>
      <c r="FP145" s="65">
        <v>0</v>
      </c>
      <c r="FQ145" s="65">
        <v>649019</v>
      </c>
      <c r="FR145" s="73">
        <v>12645632</v>
      </c>
    </row>
    <row r="146" spans="1:174" s="9" customFormat="1" ht="15" x14ac:dyDescent="0.2">
      <c r="A146" s="6"/>
      <c r="B146" s="94"/>
      <c r="C146" s="59" t="s">
        <v>62</v>
      </c>
      <c r="D146" s="60" t="s">
        <v>138</v>
      </c>
      <c r="E146" s="61">
        <v>29</v>
      </c>
      <c r="F146" s="61">
        <v>1458</v>
      </c>
      <c r="G146" s="61">
        <v>86</v>
      </c>
      <c r="H146" s="61">
        <v>11</v>
      </c>
      <c r="I146" s="61">
        <v>2228</v>
      </c>
      <c r="J146" s="61">
        <v>1880</v>
      </c>
      <c r="K146" s="61">
        <v>93</v>
      </c>
      <c r="L146" s="61">
        <v>545</v>
      </c>
      <c r="M146" s="61">
        <v>0</v>
      </c>
      <c r="N146" s="61">
        <v>0</v>
      </c>
      <c r="O146" s="61">
        <v>0</v>
      </c>
      <c r="P146" s="61">
        <v>292</v>
      </c>
      <c r="Q146" s="61">
        <v>189</v>
      </c>
      <c r="R146" s="61">
        <v>11</v>
      </c>
      <c r="S146" s="61">
        <v>0</v>
      </c>
      <c r="T146" s="61">
        <v>0</v>
      </c>
      <c r="U146" s="61">
        <v>1424</v>
      </c>
      <c r="V146" s="61">
        <v>2955</v>
      </c>
      <c r="W146" s="61">
        <v>169</v>
      </c>
      <c r="X146" s="61">
        <v>0</v>
      </c>
      <c r="Y146" s="61">
        <v>0</v>
      </c>
      <c r="Z146" s="61">
        <v>0</v>
      </c>
      <c r="AA146" s="61">
        <v>0</v>
      </c>
      <c r="AB146" s="61">
        <v>0</v>
      </c>
      <c r="AC146" s="61">
        <v>10</v>
      </c>
      <c r="AD146" s="61">
        <v>0</v>
      </c>
      <c r="AE146" s="61">
        <v>0</v>
      </c>
      <c r="AF146" s="61">
        <v>142</v>
      </c>
      <c r="AG146" s="61">
        <v>0</v>
      </c>
      <c r="AH146" s="61">
        <v>0</v>
      </c>
      <c r="AI146" s="61">
        <v>205</v>
      </c>
      <c r="AJ146" s="61">
        <v>626</v>
      </c>
      <c r="AK146" s="61">
        <v>0</v>
      </c>
      <c r="AL146" s="61">
        <v>10</v>
      </c>
      <c r="AM146" s="61">
        <v>1212</v>
      </c>
      <c r="AN146" s="61">
        <v>458</v>
      </c>
      <c r="AO146" s="61">
        <v>0</v>
      </c>
      <c r="AP146" s="61">
        <v>0</v>
      </c>
      <c r="AQ146" s="61">
        <v>3424</v>
      </c>
      <c r="AR146" s="61">
        <v>252</v>
      </c>
      <c r="AS146" s="61">
        <v>328</v>
      </c>
      <c r="AT146" s="61">
        <v>3105</v>
      </c>
      <c r="AU146" s="61">
        <v>914</v>
      </c>
      <c r="AV146" s="61">
        <v>760</v>
      </c>
      <c r="AW146" s="61">
        <v>1845</v>
      </c>
      <c r="AX146" s="61">
        <v>10</v>
      </c>
      <c r="AY146" s="61">
        <v>332</v>
      </c>
      <c r="AZ146" s="61">
        <v>0</v>
      </c>
      <c r="BA146" s="61">
        <v>614</v>
      </c>
      <c r="BB146" s="61">
        <v>696</v>
      </c>
      <c r="BC146" s="61">
        <v>180</v>
      </c>
      <c r="BD146" s="61">
        <v>206</v>
      </c>
      <c r="BE146" s="61">
        <v>318</v>
      </c>
      <c r="BF146" s="61">
        <v>52</v>
      </c>
      <c r="BG146" s="61">
        <v>2309</v>
      </c>
      <c r="BH146" s="61">
        <v>0</v>
      </c>
      <c r="BI146" s="61">
        <v>0</v>
      </c>
      <c r="BJ146" s="61">
        <v>1389</v>
      </c>
      <c r="BK146" s="61">
        <v>157055</v>
      </c>
      <c r="BL146" s="61">
        <v>28994</v>
      </c>
      <c r="BM146" s="61">
        <v>14376</v>
      </c>
      <c r="BN146" s="61">
        <v>0</v>
      </c>
      <c r="BO146" s="61">
        <v>68</v>
      </c>
      <c r="BP146" s="61">
        <v>0</v>
      </c>
      <c r="BQ146" s="61">
        <v>12043</v>
      </c>
      <c r="BR146" s="61">
        <v>1982</v>
      </c>
      <c r="BS146" s="61">
        <v>1282</v>
      </c>
      <c r="BT146" s="61">
        <v>1903</v>
      </c>
      <c r="BU146" s="61">
        <v>20707</v>
      </c>
      <c r="BV146" s="61">
        <v>1490</v>
      </c>
      <c r="BW146" s="61">
        <v>3813</v>
      </c>
      <c r="BX146" s="61">
        <v>16</v>
      </c>
      <c r="BY146" s="61">
        <v>3100</v>
      </c>
      <c r="BZ146" s="61">
        <v>43</v>
      </c>
      <c r="CA146" s="61">
        <v>4426</v>
      </c>
      <c r="CB146" s="61">
        <v>0</v>
      </c>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1"/>
      <c r="FF146" s="61"/>
      <c r="FG146" s="65">
        <v>0</v>
      </c>
      <c r="FH146" s="65">
        <v>128792</v>
      </c>
      <c r="FI146" s="65">
        <v>0</v>
      </c>
      <c r="FJ146" s="61"/>
      <c r="FK146" s="61"/>
      <c r="FL146" s="61"/>
      <c r="FM146" s="61"/>
      <c r="FN146" s="61"/>
      <c r="FO146" s="65">
        <v>0</v>
      </c>
      <c r="FP146" s="65">
        <v>0</v>
      </c>
      <c r="FQ146" s="65">
        <v>5088</v>
      </c>
      <c r="FR146" s="73">
        <v>415945</v>
      </c>
    </row>
    <row r="147" spans="1:174" s="9" customFormat="1" ht="15" x14ac:dyDescent="0.2">
      <c r="A147" s="6"/>
      <c r="B147" s="94"/>
      <c r="C147" s="59" t="s">
        <v>63</v>
      </c>
      <c r="D147" s="60" t="s">
        <v>139</v>
      </c>
      <c r="E147" s="61">
        <v>1227</v>
      </c>
      <c r="F147" s="61">
        <v>73</v>
      </c>
      <c r="G147" s="61">
        <v>304</v>
      </c>
      <c r="H147" s="61">
        <v>1089</v>
      </c>
      <c r="I147" s="61">
        <v>5282</v>
      </c>
      <c r="J147" s="61">
        <v>2655</v>
      </c>
      <c r="K147" s="61">
        <v>495</v>
      </c>
      <c r="L147" s="61">
        <v>667</v>
      </c>
      <c r="M147" s="61">
        <v>593</v>
      </c>
      <c r="N147" s="61">
        <v>0</v>
      </c>
      <c r="O147" s="61">
        <v>336</v>
      </c>
      <c r="P147" s="61">
        <v>414</v>
      </c>
      <c r="Q147" s="61">
        <v>1436</v>
      </c>
      <c r="R147" s="61">
        <v>62</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1873</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7937</v>
      </c>
      <c r="BK147" s="61">
        <v>21874</v>
      </c>
      <c r="BL147" s="61">
        <v>32424</v>
      </c>
      <c r="BM147" s="61">
        <v>386</v>
      </c>
      <c r="BN147" s="61">
        <v>0</v>
      </c>
      <c r="BO147" s="61">
        <v>0</v>
      </c>
      <c r="BP147" s="61">
        <v>0</v>
      </c>
      <c r="BQ147" s="61">
        <v>12866</v>
      </c>
      <c r="BR147" s="61">
        <v>3956</v>
      </c>
      <c r="BS147" s="61">
        <v>2698</v>
      </c>
      <c r="BT147" s="61">
        <v>12110</v>
      </c>
      <c r="BU147" s="61">
        <v>150715</v>
      </c>
      <c r="BV147" s="61">
        <v>25397</v>
      </c>
      <c r="BW147" s="61">
        <v>19062</v>
      </c>
      <c r="BX147" s="61">
        <v>2779</v>
      </c>
      <c r="BY147" s="61">
        <v>7582</v>
      </c>
      <c r="BZ147" s="61">
        <v>2344</v>
      </c>
      <c r="CA147" s="61">
        <v>20069</v>
      </c>
      <c r="CB147" s="61">
        <v>0</v>
      </c>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1"/>
      <c r="FF147" s="61"/>
      <c r="FG147" s="65">
        <v>0</v>
      </c>
      <c r="FH147" s="65">
        <v>140085</v>
      </c>
      <c r="FI147" s="65">
        <v>0</v>
      </c>
      <c r="FJ147" s="61"/>
      <c r="FK147" s="61"/>
      <c r="FL147" s="61"/>
      <c r="FM147" s="61"/>
      <c r="FN147" s="61"/>
      <c r="FO147" s="65">
        <v>0</v>
      </c>
      <c r="FP147" s="65">
        <v>0</v>
      </c>
      <c r="FQ147" s="65">
        <v>0</v>
      </c>
      <c r="FR147" s="73">
        <v>478790</v>
      </c>
    </row>
    <row r="148" spans="1:174" s="9" customFormat="1" ht="15" x14ac:dyDescent="0.2">
      <c r="A148" s="6"/>
      <c r="B148" s="94"/>
      <c r="C148" s="59" t="s">
        <v>64</v>
      </c>
      <c r="D148" s="60" t="s">
        <v>140</v>
      </c>
      <c r="E148" s="61">
        <v>0</v>
      </c>
      <c r="F148" s="61">
        <v>0</v>
      </c>
      <c r="G148" s="61">
        <v>0</v>
      </c>
      <c r="H148" s="61">
        <v>0</v>
      </c>
      <c r="I148" s="61">
        <v>0</v>
      </c>
      <c r="J148" s="61">
        <v>0</v>
      </c>
      <c r="K148" s="61">
        <v>0</v>
      </c>
      <c r="L148" s="61">
        <v>0</v>
      </c>
      <c r="M148" s="61">
        <v>0</v>
      </c>
      <c r="N148" s="61">
        <v>0</v>
      </c>
      <c r="O148" s="61">
        <v>9195</v>
      </c>
      <c r="P148" s="61">
        <v>5171</v>
      </c>
      <c r="Q148" s="61">
        <v>106</v>
      </c>
      <c r="R148" s="61">
        <v>2584</v>
      </c>
      <c r="S148" s="61">
        <v>52311</v>
      </c>
      <c r="T148" s="61">
        <v>5762</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142</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38337</v>
      </c>
      <c r="BK148" s="61">
        <v>70426</v>
      </c>
      <c r="BL148" s="61">
        <v>67970</v>
      </c>
      <c r="BM148" s="61">
        <v>3102</v>
      </c>
      <c r="BN148" s="61">
        <v>0</v>
      </c>
      <c r="BO148" s="61">
        <v>71</v>
      </c>
      <c r="BP148" s="61">
        <v>0</v>
      </c>
      <c r="BQ148" s="61">
        <v>25621</v>
      </c>
      <c r="BR148" s="61">
        <v>8975</v>
      </c>
      <c r="BS148" s="61">
        <v>5669</v>
      </c>
      <c r="BT148" s="61">
        <v>35977</v>
      </c>
      <c r="BU148" s="61">
        <v>180253</v>
      </c>
      <c r="BV148" s="61">
        <v>24925</v>
      </c>
      <c r="BW148" s="61">
        <v>70739</v>
      </c>
      <c r="BX148" s="61">
        <v>111789</v>
      </c>
      <c r="BY148" s="61">
        <v>50319</v>
      </c>
      <c r="BZ148" s="61">
        <v>28677</v>
      </c>
      <c r="CA148" s="61">
        <v>49313</v>
      </c>
      <c r="CB148" s="61">
        <v>0</v>
      </c>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1"/>
      <c r="FF148" s="61"/>
      <c r="FG148" s="65">
        <v>0</v>
      </c>
      <c r="FH148" s="65">
        <v>1877298</v>
      </c>
      <c r="FI148" s="65">
        <v>0</v>
      </c>
      <c r="FJ148" s="61"/>
      <c r="FK148" s="61"/>
      <c r="FL148" s="61"/>
      <c r="FM148" s="61"/>
      <c r="FN148" s="61"/>
      <c r="FO148" s="65">
        <v>0</v>
      </c>
      <c r="FP148" s="65">
        <v>0</v>
      </c>
      <c r="FQ148" s="65">
        <v>0</v>
      </c>
      <c r="FR148" s="73">
        <v>2724732</v>
      </c>
    </row>
    <row r="149" spans="1:174" s="9" customFormat="1" ht="15" x14ac:dyDescent="0.2">
      <c r="A149" s="6"/>
      <c r="B149" s="94"/>
      <c r="C149" s="59" t="s">
        <v>65</v>
      </c>
      <c r="D149" s="60" t="s">
        <v>141</v>
      </c>
      <c r="E149" s="61">
        <v>2327</v>
      </c>
      <c r="F149" s="61">
        <v>1138</v>
      </c>
      <c r="G149" s="61">
        <v>2870</v>
      </c>
      <c r="H149" s="61">
        <v>1202</v>
      </c>
      <c r="I149" s="61">
        <v>14023</v>
      </c>
      <c r="J149" s="61">
        <v>15392</v>
      </c>
      <c r="K149" s="61">
        <v>1513</v>
      </c>
      <c r="L149" s="61">
        <v>3768</v>
      </c>
      <c r="M149" s="61">
        <v>3073</v>
      </c>
      <c r="N149" s="61">
        <v>4223</v>
      </c>
      <c r="O149" s="61">
        <v>1487</v>
      </c>
      <c r="P149" s="61">
        <v>10432</v>
      </c>
      <c r="Q149" s="61">
        <v>648</v>
      </c>
      <c r="R149" s="61">
        <v>96</v>
      </c>
      <c r="S149" s="61">
        <v>19994</v>
      </c>
      <c r="T149" s="61">
        <v>2187</v>
      </c>
      <c r="U149" s="61">
        <v>2870</v>
      </c>
      <c r="V149" s="61">
        <v>7147</v>
      </c>
      <c r="W149" s="61">
        <v>768</v>
      </c>
      <c r="X149" s="61">
        <v>165</v>
      </c>
      <c r="Y149" s="61">
        <v>3496</v>
      </c>
      <c r="Z149" s="61">
        <v>668</v>
      </c>
      <c r="AA149" s="61">
        <v>106</v>
      </c>
      <c r="AB149" s="61">
        <v>1387</v>
      </c>
      <c r="AC149" s="61">
        <v>1281</v>
      </c>
      <c r="AD149" s="61">
        <v>217</v>
      </c>
      <c r="AE149" s="61">
        <v>46</v>
      </c>
      <c r="AF149" s="61">
        <v>1932</v>
      </c>
      <c r="AG149" s="61">
        <v>3668</v>
      </c>
      <c r="AH149" s="61">
        <v>947</v>
      </c>
      <c r="AI149" s="61">
        <v>1905</v>
      </c>
      <c r="AJ149" s="61">
        <v>6150</v>
      </c>
      <c r="AK149" s="61">
        <v>0</v>
      </c>
      <c r="AL149" s="61">
        <v>1815</v>
      </c>
      <c r="AM149" s="61">
        <v>2801</v>
      </c>
      <c r="AN149" s="61">
        <v>706</v>
      </c>
      <c r="AO149" s="61">
        <v>2591</v>
      </c>
      <c r="AP149" s="61">
        <v>21246</v>
      </c>
      <c r="AQ149" s="61">
        <v>14957</v>
      </c>
      <c r="AR149" s="61">
        <v>837</v>
      </c>
      <c r="AS149" s="61">
        <v>2449</v>
      </c>
      <c r="AT149" s="61">
        <v>5154</v>
      </c>
      <c r="AU149" s="61">
        <v>1134</v>
      </c>
      <c r="AV149" s="61">
        <v>807</v>
      </c>
      <c r="AW149" s="61">
        <v>3394</v>
      </c>
      <c r="AX149" s="61">
        <v>1008</v>
      </c>
      <c r="AY149" s="61">
        <v>2078</v>
      </c>
      <c r="AZ149" s="61">
        <v>1869</v>
      </c>
      <c r="BA149" s="61">
        <v>3785</v>
      </c>
      <c r="BB149" s="61">
        <v>2523</v>
      </c>
      <c r="BC149" s="61">
        <v>1442</v>
      </c>
      <c r="BD149" s="61">
        <v>972</v>
      </c>
      <c r="BE149" s="61">
        <v>704</v>
      </c>
      <c r="BF149" s="61">
        <v>1636</v>
      </c>
      <c r="BG149" s="61">
        <v>5853</v>
      </c>
      <c r="BH149" s="61">
        <v>6706</v>
      </c>
      <c r="BI149" s="61">
        <v>6557</v>
      </c>
      <c r="BJ149" s="61">
        <v>22588</v>
      </c>
      <c r="BK149" s="61">
        <v>152383</v>
      </c>
      <c r="BL149" s="61">
        <v>62650</v>
      </c>
      <c r="BM149" s="61">
        <v>24581</v>
      </c>
      <c r="BN149" s="61">
        <v>14396</v>
      </c>
      <c r="BO149" s="61">
        <v>9339</v>
      </c>
      <c r="BP149" s="61">
        <v>1095203</v>
      </c>
      <c r="BQ149" s="61">
        <v>368221</v>
      </c>
      <c r="BR149" s="61">
        <v>23300</v>
      </c>
      <c r="BS149" s="61">
        <v>25857</v>
      </c>
      <c r="BT149" s="61">
        <v>41619</v>
      </c>
      <c r="BU149" s="61">
        <v>304825</v>
      </c>
      <c r="BV149" s="61">
        <v>71332</v>
      </c>
      <c r="BW149" s="61">
        <v>52189</v>
      </c>
      <c r="BX149" s="61">
        <v>17858</v>
      </c>
      <c r="BY149" s="61">
        <v>21189</v>
      </c>
      <c r="BZ149" s="61">
        <v>30538</v>
      </c>
      <c r="CA149" s="61">
        <v>120343</v>
      </c>
      <c r="CB149" s="61">
        <v>0</v>
      </c>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1"/>
      <c r="FF149" s="61"/>
      <c r="FG149" s="65">
        <v>0</v>
      </c>
      <c r="FH149" s="65">
        <v>1859287</v>
      </c>
      <c r="FI149" s="65">
        <v>0</v>
      </c>
      <c r="FJ149" s="61"/>
      <c r="FK149" s="61"/>
      <c r="FL149" s="61"/>
      <c r="FM149" s="61"/>
      <c r="FN149" s="61"/>
      <c r="FO149" s="65">
        <v>407202</v>
      </c>
      <c r="FP149" s="65">
        <v>0</v>
      </c>
      <c r="FQ149" s="65">
        <v>72346</v>
      </c>
      <c r="FR149" s="73">
        <v>5007396</v>
      </c>
    </row>
    <row r="150" spans="1:174" s="9" customFormat="1" ht="28.5" x14ac:dyDescent="0.2">
      <c r="A150" s="6"/>
      <c r="B150" s="94"/>
      <c r="C150" s="59" t="s">
        <v>66</v>
      </c>
      <c r="D150" s="60" t="s">
        <v>142</v>
      </c>
      <c r="E150" s="61">
        <v>11096</v>
      </c>
      <c r="F150" s="61">
        <v>6739</v>
      </c>
      <c r="G150" s="61">
        <v>7190</v>
      </c>
      <c r="H150" s="61">
        <v>3989</v>
      </c>
      <c r="I150" s="61">
        <v>19754</v>
      </c>
      <c r="J150" s="61">
        <v>1973</v>
      </c>
      <c r="K150" s="61">
        <v>2849</v>
      </c>
      <c r="L150" s="61">
        <v>6652</v>
      </c>
      <c r="M150" s="61">
        <v>2641</v>
      </c>
      <c r="N150" s="61">
        <v>28510</v>
      </c>
      <c r="O150" s="61">
        <v>2231</v>
      </c>
      <c r="P150" s="61">
        <v>99800</v>
      </c>
      <c r="Q150" s="61">
        <v>8561</v>
      </c>
      <c r="R150" s="61">
        <v>1976</v>
      </c>
      <c r="S150" s="61">
        <v>3231</v>
      </c>
      <c r="T150" s="61">
        <v>2879</v>
      </c>
      <c r="U150" s="61">
        <v>11817</v>
      </c>
      <c r="V150" s="61">
        <v>39005</v>
      </c>
      <c r="W150" s="61">
        <v>204</v>
      </c>
      <c r="X150" s="61">
        <v>25549</v>
      </c>
      <c r="Y150" s="61">
        <v>12150</v>
      </c>
      <c r="Z150" s="61">
        <v>5433</v>
      </c>
      <c r="AA150" s="61">
        <v>10815</v>
      </c>
      <c r="AB150" s="61">
        <v>7852</v>
      </c>
      <c r="AC150" s="61">
        <v>10790</v>
      </c>
      <c r="AD150" s="61">
        <v>1537</v>
      </c>
      <c r="AE150" s="61">
        <v>12930</v>
      </c>
      <c r="AF150" s="61">
        <v>18920</v>
      </c>
      <c r="AG150" s="61">
        <v>10157</v>
      </c>
      <c r="AH150" s="61">
        <v>403</v>
      </c>
      <c r="AI150" s="61">
        <v>3587</v>
      </c>
      <c r="AJ150" s="61">
        <v>5191</v>
      </c>
      <c r="AK150" s="61">
        <v>0</v>
      </c>
      <c r="AL150" s="61">
        <v>13337</v>
      </c>
      <c r="AM150" s="61">
        <v>12904</v>
      </c>
      <c r="AN150" s="61">
        <v>5792</v>
      </c>
      <c r="AO150" s="61">
        <v>8985</v>
      </c>
      <c r="AP150" s="61">
        <v>18811</v>
      </c>
      <c r="AQ150" s="61">
        <v>9117</v>
      </c>
      <c r="AR150" s="61">
        <v>2740</v>
      </c>
      <c r="AS150" s="61">
        <v>10046</v>
      </c>
      <c r="AT150" s="61">
        <v>11941</v>
      </c>
      <c r="AU150" s="61">
        <v>6043</v>
      </c>
      <c r="AV150" s="61">
        <v>3565</v>
      </c>
      <c r="AW150" s="61">
        <v>18062</v>
      </c>
      <c r="AX150" s="61">
        <v>8353</v>
      </c>
      <c r="AY150" s="61">
        <v>7750</v>
      </c>
      <c r="AZ150" s="61">
        <v>31031</v>
      </c>
      <c r="BA150" s="61">
        <v>11883</v>
      </c>
      <c r="BB150" s="61">
        <v>12565</v>
      </c>
      <c r="BC150" s="61">
        <v>11687</v>
      </c>
      <c r="BD150" s="61">
        <v>2948</v>
      </c>
      <c r="BE150" s="61">
        <v>8177</v>
      </c>
      <c r="BF150" s="61">
        <v>5739</v>
      </c>
      <c r="BG150" s="61">
        <v>10767</v>
      </c>
      <c r="BH150" s="61">
        <v>12591</v>
      </c>
      <c r="BI150" s="61">
        <v>17067</v>
      </c>
      <c r="BJ150" s="61">
        <v>134432</v>
      </c>
      <c r="BK150" s="61">
        <v>1053026</v>
      </c>
      <c r="BL150" s="61">
        <v>118940</v>
      </c>
      <c r="BM150" s="61">
        <v>5533</v>
      </c>
      <c r="BN150" s="61">
        <v>9549</v>
      </c>
      <c r="BO150" s="61">
        <v>28281</v>
      </c>
      <c r="BP150" s="61">
        <v>51022</v>
      </c>
      <c r="BQ150" s="61">
        <v>375642</v>
      </c>
      <c r="BR150" s="61">
        <v>99299</v>
      </c>
      <c r="BS150" s="61">
        <v>38224</v>
      </c>
      <c r="BT150" s="61">
        <v>151449</v>
      </c>
      <c r="BU150" s="61">
        <v>151711</v>
      </c>
      <c r="BV150" s="61">
        <v>428867</v>
      </c>
      <c r="BW150" s="61">
        <v>20944</v>
      </c>
      <c r="BX150" s="61">
        <v>2378</v>
      </c>
      <c r="BY150" s="61">
        <v>28171</v>
      </c>
      <c r="BZ150" s="61">
        <v>158</v>
      </c>
      <c r="CA150" s="61">
        <v>48569</v>
      </c>
      <c r="CB150" s="61">
        <v>0</v>
      </c>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1"/>
      <c r="FF150" s="61"/>
      <c r="FG150" s="65">
        <v>0</v>
      </c>
      <c r="FH150" s="65">
        <v>3502982</v>
      </c>
      <c r="FI150" s="65">
        <v>0</v>
      </c>
      <c r="FJ150" s="61"/>
      <c r="FK150" s="61"/>
      <c r="FL150" s="61"/>
      <c r="FM150" s="61"/>
      <c r="FN150" s="61"/>
      <c r="FO150" s="65">
        <v>0</v>
      </c>
      <c r="FP150" s="65">
        <v>0</v>
      </c>
      <c r="FQ150" s="65">
        <v>11869</v>
      </c>
      <c r="FR150" s="73">
        <v>6909358</v>
      </c>
    </row>
    <row r="151" spans="1:174" s="9" customFormat="1" ht="28.5" x14ac:dyDescent="0.2">
      <c r="A151" s="6"/>
      <c r="B151" s="94"/>
      <c r="C151" s="59" t="s">
        <v>67</v>
      </c>
      <c r="D151" s="60" t="s">
        <v>143</v>
      </c>
      <c r="E151" s="61">
        <v>5024</v>
      </c>
      <c r="F151" s="61">
        <v>1053</v>
      </c>
      <c r="G151" s="61">
        <v>3467</v>
      </c>
      <c r="H151" s="61">
        <v>1152</v>
      </c>
      <c r="I151" s="61">
        <v>10553</v>
      </c>
      <c r="J151" s="61">
        <v>22268</v>
      </c>
      <c r="K151" s="61">
        <v>2113</v>
      </c>
      <c r="L151" s="61">
        <v>3466</v>
      </c>
      <c r="M151" s="61">
        <v>231</v>
      </c>
      <c r="N151" s="61">
        <v>6656</v>
      </c>
      <c r="O151" s="61">
        <v>2674</v>
      </c>
      <c r="P151" s="61">
        <v>10406</v>
      </c>
      <c r="Q151" s="61">
        <v>5403</v>
      </c>
      <c r="R151" s="61">
        <v>7456</v>
      </c>
      <c r="S151" s="61">
        <v>9506</v>
      </c>
      <c r="T151" s="61">
        <v>3968</v>
      </c>
      <c r="U151" s="61">
        <v>4656</v>
      </c>
      <c r="V151" s="61">
        <v>12486</v>
      </c>
      <c r="W151" s="61">
        <v>780</v>
      </c>
      <c r="X151" s="61">
        <v>372</v>
      </c>
      <c r="Y151" s="61">
        <v>2151</v>
      </c>
      <c r="Z151" s="61">
        <v>680</v>
      </c>
      <c r="AA151" s="61">
        <v>189</v>
      </c>
      <c r="AB151" s="61">
        <v>294</v>
      </c>
      <c r="AC151" s="61">
        <v>761</v>
      </c>
      <c r="AD151" s="61">
        <v>95</v>
      </c>
      <c r="AE151" s="61">
        <v>116</v>
      </c>
      <c r="AF151" s="61">
        <v>2219</v>
      </c>
      <c r="AG151" s="61">
        <v>1353</v>
      </c>
      <c r="AH151" s="61">
        <v>483</v>
      </c>
      <c r="AI151" s="61">
        <v>1358</v>
      </c>
      <c r="AJ151" s="61">
        <v>5048</v>
      </c>
      <c r="AK151" s="61">
        <v>0</v>
      </c>
      <c r="AL151" s="61">
        <v>1638</v>
      </c>
      <c r="AM151" s="61">
        <v>1435</v>
      </c>
      <c r="AN151" s="61">
        <v>264</v>
      </c>
      <c r="AO151" s="61">
        <v>4349</v>
      </c>
      <c r="AP151" s="61">
        <v>14878</v>
      </c>
      <c r="AQ151" s="61">
        <v>3858</v>
      </c>
      <c r="AR151" s="61">
        <v>7060</v>
      </c>
      <c r="AS151" s="61">
        <v>7291</v>
      </c>
      <c r="AT151" s="61">
        <v>940</v>
      </c>
      <c r="AU151" s="61">
        <v>3655</v>
      </c>
      <c r="AV151" s="61">
        <v>844</v>
      </c>
      <c r="AW151" s="61">
        <v>3541</v>
      </c>
      <c r="AX151" s="61">
        <v>110</v>
      </c>
      <c r="AY151" s="61">
        <v>2517</v>
      </c>
      <c r="AZ151" s="61">
        <v>2437</v>
      </c>
      <c r="BA151" s="61">
        <v>7769</v>
      </c>
      <c r="BB151" s="61">
        <v>2290</v>
      </c>
      <c r="BC151" s="61">
        <v>2401</v>
      </c>
      <c r="BD151" s="61">
        <v>332</v>
      </c>
      <c r="BE151" s="61">
        <v>161</v>
      </c>
      <c r="BF151" s="61">
        <v>2289</v>
      </c>
      <c r="BG151" s="61">
        <v>4916</v>
      </c>
      <c r="BH151" s="61">
        <v>7229</v>
      </c>
      <c r="BI151" s="61">
        <v>9545</v>
      </c>
      <c r="BJ151" s="61">
        <v>35800</v>
      </c>
      <c r="BK151" s="61">
        <v>61269</v>
      </c>
      <c r="BL151" s="61">
        <v>117767</v>
      </c>
      <c r="BM151" s="61">
        <v>3124</v>
      </c>
      <c r="BN151" s="61">
        <v>3775</v>
      </c>
      <c r="BO151" s="61">
        <v>826</v>
      </c>
      <c r="BP151" s="61">
        <v>6644</v>
      </c>
      <c r="BQ151" s="61">
        <v>154174</v>
      </c>
      <c r="BR151" s="61">
        <v>522798</v>
      </c>
      <c r="BS151" s="61">
        <v>20731</v>
      </c>
      <c r="BT151" s="61">
        <v>63933</v>
      </c>
      <c r="BU151" s="61">
        <v>110301</v>
      </c>
      <c r="BV151" s="61">
        <v>140358</v>
      </c>
      <c r="BW151" s="61">
        <v>31044</v>
      </c>
      <c r="BX151" s="61">
        <v>5072</v>
      </c>
      <c r="BY151" s="61">
        <v>12515</v>
      </c>
      <c r="BZ151" s="61">
        <v>3333</v>
      </c>
      <c r="CA151" s="61">
        <v>21726</v>
      </c>
      <c r="CB151" s="61">
        <v>0</v>
      </c>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1"/>
      <c r="FF151" s="61"/>
      <c r="FG151" s="65">
        <v>0</v>
      </c>
      <c r="FH151" s="65">
        <v>318401</v>
      </c>
      <c r="FI151" s="65">
        <v>0</v>
      </c>
      <c r="FJ151" s="61"/>
      <c r="FK151" s="61"/>
      <c r="FL151" s="61"/>
      <c r="FM151" s="61"/>
      <c r="FN151" s="61"/>
      <c r="FO151" s="65">
        <v>0</v>
      </c>
      <c r="FP151" s="65">
        <v>0</v>
      </c>
      <c r="FQ151" s="65">
        <v>0</v>
      </c>
      <c r="FR151" s="73">
        <v>1853777</v>
      </c>
    </row>
    <row r="152" spans="1:174" s="9" customFormat="1" ht="15" x14ac:dyDescent="0.2">
      <c r="A152" s="6"/>
      <c r="B152" s="94"/>
      <c r="C152" s="59" t="s">
        <v>68</v>
      </c>
      <c r="D152" s="60" t="s">
        <v>144</v>
      </c>
      <c r="E152" s="61">
        <v>5</v>
      </c>
      <c r="F152" s="61">
        <v>14</v>
      </c>
      <c r="G152" s="61">
        <v>28</v>
      </c>
      <c r="H152" s="61">
        <v>9</v>
      </c>
      <c r="I152" s="61">
        <v>625</v>
      </c>
      <c r="J152" s="61">
        <v>360</v>
      </c>
      <c r="K152" s="61">
        <v>124</v>
      </c>
      <c r="L152" s="61">
        <v>713</v>
      </c>
      <c r="M152" s="61">
        <v>195</v>
      </c>
      <c r="N152" s="61">
        <v>155</v>
      </c>
      <c r="O152" s="61">
        <v>23</v>
      </c>
      <c r="P152" s="61">
        <v>443</v>
      </c>
      <c r="Q152" s="61">
        <v>0</v>
      </c>
      <c r="R152" s="61">
        <v>0</v>
      </c>
      <c r="S152" s="61">
        <v>573</v>
      </c>
      <c r="T152" s="61">
        <v>422</v>
      </c>
      <c r="U152" s="61">
        <v>385</v>
      </c>
      <c r="V152" s="61">
        <v>875</v>
      </c>
      <c r="W152" s="61">
        <v>96</v>
      </c>
      <c r="X152" s="61">
        <v>71</v>
      </c>
      <c r="Y152" s="61">
        <v>387</v>
      </c>
      <c r="Z152" s="61">
        <v>44</v>
      </c>
      <c r="AA152" s="61">
        <v>14</v>
      </c>
      <c r="AB152" s="61">
        <v>57</v>
      </c>
      <c r="AC152" s="61">
        <v>65</v>
      </c>
      <c r="AD152" s="61">
        <v>43</v>
      </c>
      <c r="AE152" s="61">
        <v>13</v>
      </c>
      <c r="AF152" s="61">
        <v>266</v>
      </c>
      <c r="AG152" s="61">
        <v>92</v>
      </c>
      <c r="AH152" s="61">
        <v>54</v>
      </c>
      <c r="AI152" s="61">
        <v>34</v>
      </c>
      <c r="AJ152" s="61">
        <v>324</v>
      </c>
      <c r="AK152" s="61">
        <v>0</v>
      </c>
      <c r="AL152" s="61">
        <v>90</v>
      </c>
      <c r="AM152" s="61">
        <v>190</v>
      </c>
      <c r="AN152" s="61">
        <v>22</v>
      </c>
      <c r="AO152" s="61">
        <v>263</v>
      </c>
      <c r="AP152" s="61">
        <v>3970</v>
      </c>
      <c r="AQ152" s="61">
        <v>398</v>
      </c>
      <c r="AR152" s="61">
        <v>0</v>
      </c>
      <c r="AS152" s="61">
        <v>762</v>
      </c>
      <c r="AT152" s="61">
        <v>92</v>
      </c>
      <c r="AU152" s="61">
        <v>60</v>
      </c>
      <c r="AV152" s="61">
        <v>139</v>
      </c>
      <c r="AW152" s="61">
        <v>480</v>
      </c>
      <c r="AX152" s="61">
        <v>60</v>
      </c>
      <c r="AY152" s="61">
        <v>491</v>
      </c>
      <c r="AZ152" s="61">
        <v>972</v>
      </c>
      <c r="BA152" s="61">
        <v>943</v>
      </c>
      <c r="BB152" s="61">
        <v>0</v>
      </c>
      <c r="BC152" s="61">
        <v>266</v>
      </c>
      <c r="BD152" s="61">
        <v>71</v>
      </c>
      <c r="BE152" s="61">
        <v>55</v>
      </c>
      <c r="BF152" s="61">
        <v>250</v>
      </c>
      <c r="BG152" s="61">
        <v>126</v>
      </c>
      <c r="BH152" s="61">
        <v>296</v>
      </c>
      <c r="BI152" s="61">
        <v>2096</v>
      </c>
      <c r="BJ152" s="61">
        <v>5221</v>
      </c>
      <c r="BK152" s="61">
        <v>386</v>
      </c>
      <c r="BL152" s="61">
        <v>2878</v>
      </c>
      <c r="BM152" s="61">
        <v>295</v>
      </c>
      <c r="BN152" s="61">
        <v>840</v>
      </c>
      <c r="BO152" s="61">
        <v>789</v>
      </c>
      <c r="BP152" s="61">
        <v>5556</v>
      </c>
      <c r="BQ152" s="61">
        <v>155984</v>
      </c>
      <c r="BR152" s="61">
        <v>298435</v>
      </c>
      <c r="BS152" s="61">
        <v>81348</v>
      </c>
      <c r="BT152" s="61">
        <v>8360</v>
      </c>
      <c r="BU152" s="61">
        <v>9985</v>
      </c>
      <c r="BV152" s="61">
        <v>0</v>
      </c>
      <c r="BW152" s="61">
        <v>3129</v>
      </c>
      <c r="BX152" s="61">
        <v>0</v>
      </c>
      <c r="BY152" s="61">
        <v>2707</v>
      </c>
      <c r="BZ152" s="61">
        <v>0</v>
      </c>
      <c r="CA152" s="61">
        <v>1617</v>
      </c>
      <c r="CB152" s="61">
        <v>0</v>
      </c>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1"/>
      <c r="FF152" s="61"/>
      <c r="FG152" s="65">
        <v>0</v>
      </c>
      <c r="FH152" s="65">
        <v>47602</v>
      </c>
      <c r="FI152" s="65">
        <v>0</v>
      </c>
      <c r="FJ152" s="61"/>
      <c r="FK152" s="61"/>
      <c r="FL152" s="61"/>
      <c r="FM152" s="61"/>
      <c r="FN152" s="61"/>
      <c r="FO152" s="65">
        <v>0</v>
      </c>
      <c r="FP152" s="65">
        <v>0</v>
      </c>
      <c r="FQ152" s="65">
        <v>0</v>
      </c>
      <c r="FR152" s="73">
        <v>643733</v>
      </c>
    </row>
    <row r="153" spans="1:174" s="9" customFormat="1" ht="15" x14ac:dyDescent="0.2">
      <c r="A153" s="6"/>
      <c r="B153" s="94"/>
      <c r="C153" s="59" t="s">
        <v>69</v>
      </c>
      <c r="D153" s="60" t="s">
        <v>145</v>
      </c>
      <c r="E153" s="61">
        <v>11259</v>
      </c>
      <c r="F153" s="61">
        <v>3496</v>
      </c>
      <c r="G153" s="61">
        <v>2552</v>
      </c>
      <c r="H153" s="61">
        <v>9713</v>
      </c>
      <c r="I153" s="61">
        <v>28349</v>
      </c>
      <c r="J153" s="61">
        <v>7230</v>
      </c>
      <c r="K153" s="61">
        <v>3321</v>
      </c>
      <c r="L153" s="61">
        <v>3211</v>
      </c>
      <c r="M153" s="61">
        <v>0</v>
      </c>
      <c r="N153" s="61">
        <v>0</v>
      </c>
      <c r="O153" s="61">
        <v>0</v>
      </c>
      <c r="P153" s="61">
        <v>0</v>
      </c>
      <c r="Q153" s="61">
        <v>1424</v>
      </c>
      <c r="R153" s="61">
        <v>70</v>
      </c>
      <c r="S153" s="61">
        <v>0</v>
      </c>
      <c r="T153" s="61">
        <v>0</v>
      </c>
      <c r="U153" s="61">
        <v>8293</v>
      </c>
      <c r="V153" s="61">
        <v>0</v>
      </c>
      <c r="W153" s="61">
        <v>0</v>
      </c>
      <c r="X153" s="61">
        <v>464</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7120</v>
      </c>
      <c r="AN153" s="61">
        <v>0</v>
      </c>
      <c r="AO153" s="61">
        <v>0</v>
      </c>
      <c r="AP153" s="61">
        <v>0</v>
      </c>
      <c r="AQ153" s="61">
        <v>0</v>
      </c>
      <c r="AR153" s="61">
        <v>1954</v>
      </c>
      <c r="AS153" s="61">
        <v>0</v>
      </c>
      <c r="AT153" s="61">
        <v>0</v>
      </c>
      <c r="AU153" s="61">
        <v>0</v>
      </c>
      <c r="AV153" s="61">
        <v>0</v>
      </c>
      <c r="AW153" s="61">
        <v>0</v>
      </c>
      <c r="AX153" s="61">
        <v>0</v>
      </c>
      <c r="AY153" s="61">
        <v>5627</v>
      </c>
      <c r="AZ153" s="61">
        <v>0</v>
      </c>
      <c r="BA153" s="61">
        <v>4720</v>
      </c>
      <c r="BB153" s="61">
        <v>4785</v>
      </c>
      <c r="BC153" s="61">
        <v>3035</v>
      </c>
      <c r="BD153" s="61">
        <v>1321</v>
      </c>
      <c r="BE153" s="61">
        <v>3907</v>
      </c>
      <c r="BF153" s="61">
        <v>3320</v>
      </c>
      <c r="BG153" s="61">
        <v>8513</v>
      </c>
      <c r="BH153" s="61">
        <v>0</v>
      </c>
      <c r="BI153" s="61">
        <v>0</v>
      </c>
      <c r="BJ153" s="61">
        <v>109570</v>
      </c>
      <c r="BK153" s="61">
        <v>420429</v>
      </c>
      <c r="BL153" s="61">
        <v>44108</v>
      </c>
      <c r="BM153" s="61">
        <v>11172</v>
      </c>
      <c r="BN153" s="61">
        <v>22329</v>
      </c>
      <c r="BO153" s="61">
        <v>78574</v>
      </c>
      <c r="BP153" s="61">
        <v>0</v>
      </c>
      <c r="BQ153" s="61">
        <v>72288</v>
      </c>
      <c r="BR153" s="61">
        <v>19611</v>
      </c>
      <c r="BS153" s="61">
        <v>24636</v>
      </c>
      <c r="BT153" s="61">
        <v>842750</v>
      </c>
      <c r="BU153" s="61">
        <v>211102</v>
      </c>
      <c r="BV153" s="61">
        <v>23475</v>
      </c>
      <c r="BW153" s="61">
        <v>22848</v>
      </c>
      <c r="BX153" s="61">
        <v>615</v>
      </c>
      <c r="BY153" s="61">
        <v>0</v>
      </c>
      <c r="BZ153" s="61">
        <v>2762</v>
      </c>
      <c r="CA153" s="61">
        <v>0</v>
      </c>
      <c r="CB153" s="61">
        <v>0</v>
      </c>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1"/>
      <c r="FF153" s="61"/>
      <c r="FG153" s="65">
        <v>0</v>
      </c>
      <c r="FH153" s="65">
        <v>8633775</v>
      </c>
      <c r="FI153" s="65">
        <v>0</v>
      </c>
      <c r="FJ153" s="61"/>
      <c r="FK153" s="61"/>
      <c r="FL153" s="61"/>
      <c r="FM153" s="61"/>
      <c r="FN153" s="61"/>
      <c r="FO153" s="65">
        <v>0</v>
      </c>
      <c r="FP153" s="65">
        <v>0</v>
      </c>
      <c r="FQ153" s="65">
        <v>0</v>
      </c>
      <c r="FR153" s="73">
        <v>10663728</v>
      </c>
    </row>
    <row r="154" spans="1:174" s="9" customFormat="1" ht="15" x14ac:dyDescent="0.2">
      <c r="A154" s="6"/>
      <c r="B154" s="94"/>
      <c r="C154" s="59" t="s">
        <v>70</v>
      </c>
      <c r="D154" s="60" t="s">
        <v>146</v>
      </c>
      <c r="E154" s="61">
        <v>42964</v>
      </c>
      <c r="F154" s="61">
        <v>16347</v>
      </c>
      <c r="G154" s="61">
        <v>15117</v>
      </c>
      <c r="H154" s="61">
        <v>28445</v>
      </c>
      <c r="I154" s="61">
        <v>172289</v>
      </c>
      <c r="J154" s="61">
        <v>117075</v>
      </c>
      <c r="K154" s="61">
        <v>22003</v>
      </c>
      <c r="L154" s="61">
        <v>40610</v>
      </c>
      <c r="M154" s="61">
        <v>35611</v>
      </c>
      <c r="N154" s="61">
        <v>191444</v>
      </c>
      <c r="O154" s="61">
        <v>12327</v>
      </c>
      <c r="P154" s="61">
        <v>165390</v>
      </c>
      <c r="Q154" s="61">
        <v>159437</v>
      </c>
      <c r="R154" s="61">
        <v>38231</v>
      </c>
      <c r="S154" s="61">
        <v>405413</v>
      </c>
      <c r="T154" s="61">
        <v>44454</v>
      </c>
      <c r="U154" s="61">
        <v>60311</v>
      </c>
      <c r="V154" s="61">
        <v>128131</v>
      </c>
      <c r="W154" s="61">
        <v>21908</v>
      </c>
      <c r="X154" s="61">
        <v>5163</v>
      </c>
      <c r="Y154" s="61">
        <v>67089</v>
      </c>
      <c r="Z154" s="61">
        <v>11197</v>
      </c>
      <c r="AA154" s="61">
        <v>2413</v>
      </c>
      <c r="AB154" s="61">
        <v>4092</v>
      </c>
      <c r="AC154" s="61">
        <v>12929</v>
      </c>
      <c r="AD154" s="61">
        <v>3983</v>
      </c>
      <c r="AE154" s="61">
        <v>832</v>
      </c>
      <c r="AF154" s="61">
        <v>27803</v>
      </c>
      <c r="AG154" s="61">
        <v>24519</v>
      </c>
      <c r="AH154" s="61">
        <v>2977</v>
      </c>
      <c r="AI154" s="61">
        <v>103980</v>
      </c>
      <c r="AJ154" s="61">
        <v>49113</v>
      </c>
      <c r="AK154" s="61">
        <v>0</v>
      </c>
      <c r="AL154" s="61">
        <v>9176</v>
      </c>
      <c r="AM154" s="61">
        <v>23124</v>
      </c>
      <c r="AN154" s="61">
        <v>13349</v>
      </c>
      <c r="AO154" s="61">
        <v>19022</v>
      </c>
      <c r="AP154" s="61">
        <v>89706</v>
      </c>
      <c r="AQ154" s="61">
        <v>38212</v>
      </c>
      <c r="AR154" s="61">
        <v>240648</v>
      </c>
      <c r="AS154" s="61">
        <v>15628</v>
      </c>
      <c r="AT154" s="61">
        <v>69241</v>
      </c>
      <c r="AU154" s="61">
        <v>10780</v>
      </c>
      <c r="AV154" s="61">
        <v>7940</v>
      </c>
      <c r="AW154" s="61">
        <v>32071</v>
      </c>
      <c r="AX154" s="61">
        <v>13663</v>
      </c>
      <c r="AY154" s="61">
        <v>44506</v>
      </c>
      <c r="AZ154" s="61">
        <v>32804</v>
      </c>
      <c r="BA154" s="61">
        <v>40440</v>
      </c>
      <c r="BB154" s="61">
        <v>17590</v>
      </c>
      <c r="BC154" s="61">
        <v>41682</v>
      </c>
      <c r="BD154" s="61">
        <v>12195</v>
      </c>
      <c r="BE154" s="61">
        <v>11972</v>
      </c>
      <c r="BF154" s="61">
        <v>19460</v>
      </c>
      <c r="BG154" s="61">
        <v>106901</v>
      </c>
      <c r="BH154" s="61">
        <v>130873</v>
      </c>
      <c r="BI154" s="61">
        <v>185144</v>
      </c>
      <c r="BJ154" s="61">
        <v>715008</v>
      </c>
      <c r="BK154" s="61">
        <v>1927377</v>
      </c>
      <c r="BL154" s="61">
        <v>617570</v>
      </c>
      <c r="BM154" s="61">
        <v>32686</v>
      </c>
      <c r="BN154" s="61">
        <v>76218</v>
      </c>
      <c r="BO154" s="61">
        <v>91498</v>
      </c>
      <c r="BP154" s="61">
        <v>670805</v>
      </c>
      <c r="BQ154" s="61">
        <v>499433</v>
      </c>
      <c r="BR154" s="61">
        <v>156153</v>
      </c>
      <c r="BS154" s="61">
        <v>83896</v>
      </c>
      <c r="BT154" s="61">
        <v>1250333</v>
      </c>
      <c r="BU154" s="61">
        <v>2633157</v>
      </c>
      <c r="BV154" s="61">
        <v>293406</v>
      </c>
      <c r="BW154" s="61">
        <v>382846</v>
      </c>
      <c r="BX154" s="61">
        <v>87686</v>
      </c>
      <c r="BY154" s="61">
        <v>292994</v>
      </c>
      <c r="BZ154" s="61">
        <v>146974</v>
      </c>
      <c r="CA154" s="61">
        <v>288503</v>
      </c>
      <c r="CB154" s="61">
        <v>0</v>
      </c>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1"/>
      <c r="FF154" s="61"/>
      <c r="FG154" s="65">
        <v>0</v>
      </c>
      <c r="FH154" s="65">
        <v>560368</v>
      </c>
      <c r="FI154" s="65">
        <v>0</v>
      </c>
      <c r="FJ154" s="61"/>
      <c r="FK154" s="61"/>
      <c r="FL154" s="61"/>
      <c r="FM154" s="61"/>
      <c r="FN154" s="61"/>
      <c r="FO154" s="65">
        <v>632058</v>
      </c>
      <c r="FP154" s="65">
        <v>0</v>
      </c>
      <c r="FQ154" s="65">
        <v>205354</v>
      </c>
      <c r="FR154" s="73">
        <v>14904047</v>
      </c>
    </row>
    <row r="155" spans="1:174" s="9" customFormat="1" ht="28.5" x14ac:dyDescent="0.2">
      <c r="A155" s="6"/>
      <c r="B155" s="94"/>
      <c r="C155" s="59" t="s">
        <v>71</v>
      </c>
      <c r="D155" s="60" t="s">
        <v>147</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c r="CB155" s="61">
        <v>0</v>
      </c>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1"/>
      <c r="FF155" s="61"/>
      <c r="FG155" s="65">
        <v>7846841</v>
      </c>
      <c r="FH155" s="65">
        <v>1627635</v>
      </c>
      <c r="FI155" s="65">
        <v>0</v>
      </c>
      <c r="FJ155" s="61"/>
      <c r="FK155" s="61"/>
      <c r="FL155" s="61"/>
      <c r="FM155" s="61"/>
      <c r="FN155" s="61"/>
      <c r="FO155" s="65">
        <v>0</v>
      </c>
      <c r="FP155" s="65">
        <v>0</v>
      </c>
      <c r="FQ155" s="65">
        <v>0</v>
      </c>
      <c r="FR155" s="73">
        <v>9474476</v>
      </c>
    </row>
    <row r="156" spans="1:174" s="9" customFormat="1" ht="15" x14ac:dyDescent="0.2">
      <c r="A156" s="6"/>
      <c r="B156" s="94"/>
      <c r="C156" s="59" t="s">
        <v>72</v>
      </c>
      <c r="D156" s="60" t="s">
        <v>148</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48</v>
      </c>
      <c r="AA156" s="61">
        <v>0</v>
      </c>
      <c r="AB156" s="61">
        <v>0</v>
      </c>
      <c r="AC156" s="61">
        <v>0</v>
      </c>
      <c r="AD156" s="61">
        <v>0</v>
      </c>
      <c r="AE156" s="61">
        <v>0</v>
      </c>
      <c r="AF156" s="61">
        <v>0</v>
      </c>
      <c r="AG156" s="61">
        <v>0</v>
      </c>
      <c r="AH156" s="61">
        <v>0</v>
      </c>
      <c r="AI156" s="61">
        <v>0</v>
      </c>
      <c r="AJ156" s="61">
        <v>0</v>
      </c>
      <c r="AK156" s="61">
        <v>0</v>
      </c>
      <c r="AL156" s="61">
        <v>0</v>
      </c>
      <c r="AM156" s="61">
        <v>457</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1900</v>
      </c>
      <c r="BK156" s="61">
        <v>7742</v>
      </c>
      <c r="BL156" s="61">
        <v>6826</v>
      </c>
      <c r="BM156" s="61">
        <v>0</v>
      </c>
      <c r="BN156" s="61">
        <v>995</v>
      </c>
      <c r="BO156" s="61">
        <v>0</v>
      </c>
      <c r="BP156" s="61">
        <v>5504</v>
      </c>
      <c r="BQ156" s="61">
        <v>10718</v>
      </c>
      <c r="BR156" s="61">
        <v>2175</v>
      </c>
      <c r="BS156" s="61">
        <v>585</v>
      </c>
      <c r="BT156" s="61">
        <v>0</v>
      </c>
      <c r="BU156" s="61">
        <v>80364</v>
      </c>
      <c r="BV156" s="61">
        <v>7019</v>
      </c>
      <c r="BW156" s="61">
        <v>43650</v>
      </c>
      <c r="BX156" s="61">
        <v>3099</v>
      </c>
      <c r="BY156" s="61">
        <v>0</v>
      </c>
      <c r="BZ156" s="61">
        <v>30</v>
      </c>
      <c r="CA156" s="61">
        <v>12336</v>
      </c>
      <c r="CB156" s="61">
        <v>0</v>
      </c>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1"/>
      <c r="FF156" s="61"/>
      <c r="FG156" s="65">
        <v>0</v>
      </c>
      <c r="FH156" s="65">
        <v>2200428</v>
      </c>
      <c r="FI156" s="65">
        <v>265991</v>
      </c>
      <c r="FJ156" s="61"/>
      <c r="FK156" s="61"/>
      <c r="FL156" s="61"/>
      <c r="FM156" s="61"/>
      <c r="FN156" s="61"/>
      <c r="FO156" s="65">
        <v>0</v>
      </c>
      <c r="FP156" s="65">
        <v>0</v>
      </c>
      <c r="FQ156" s="65">
        <v>0</v>
      </c>
      <c r="FR156" s="73">
        <v>2649867</v>
      </c>
    </row>
    <row r="157" spans="1:174" s="9" customFormat="1" ht="15" x14ac:dyDescent="0.2">
      <c r="A157" s="6"/>
      <c r="B157" s="94"/>
      <c r="C157" s="59" t="s">
        <v>73</v>
      </c>
      <c r="D157" s="60" t="s">
        <v>149</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c r="CB157" s="61">
        <v>0</v>
      </c>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1"/>
      <c r="FF157" s="61"/>
      <c r="FG157" s="65">
        <v>3899882</v>
      </c>
      <c r="FH157" s="65">
        <v>79418</v>
      </c>
      <c r="FI157" s="65">
        <v>0</v>
      </c>
      <c r="FJ157" s="61"/>
      <c r="FK157" s="61"/>
      <c r="FL157" s="61"/>
      <c r="FM157" s="61"/>
      <c r="FN157" s="61"/>
      <c r="FO157" s="65">
        <v>0</v>
      </c>
      <c r="FP157" s="65">
        <v>0</v>
      </c>
      <c r="FQ157" s="65">
        <v>0</v>
      </c>
      <c r="FR157" s="73">
        <v>3979300</v>
      </c>
    </row>
    <row r="158" spans="1:174" s="9" customFormat="1" ht="15" x14ac:dyDescent="0.2">
      <c r="A158" s="6"/>
      <c r="B158" s="94"/>
      <c r="C158" s="59" t="s">
        <v>74</v>
      </c>
      <c r="D158" s="60" t="s">
        <v>150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3018</v>
      </c>
      <c r="BW158" s="61">
        <v>0</v>
      </c>
      <c r="BX158" s="61">
        <v>170</v>
      </c>
      <c r="BY158" s="61">
        <v>935461</v>
      </c>
      <c r="BZ158" s="61">
        <v>351124</v>
      </c>
      <c r="CA158" s="61">
        <v>0</v>
      </c>
      <c r="CB158" s="61">
        <v>0</v>
      </c>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1"/>
      <c r="FF158" s="61"/>
      <c r="FG158" s="65">
        <v>0</v>
      </c>
      <c r="FH158" s="65">
        <v>2120838</v>
      </c>
      <c r="FI158" s="65">
        <v>550254</v>
      </c>
      <c r="FJ158" s="61"/>
      <c r="FK158" s="61"/>
      <c r="FL158" s="61"/>
      <c r="FM158" s="61"/>
      <c r="FN158" s="61"/>
      <c r="FO158" s="65">
        <v>0</v>
      </c>
      <c r="FP158" s="65">
        <v>0</v>
      </c>
      <c r="FQ158" s="65">
        <v>0</v>
      </c>
      <c r="FR158" s="73">
        <v>3960865</v>
      </c>
    </row>
    <row r="159" spans="1:174" s="9" customFormat="1" ht="28.5" x14ac:dyDescent="0.2">
      <c r="A159" s="6"/>
      <c r="B159" s="94"/>
      <c r="C159" s="59" t="s">
        <v>75</v>
      </c>
      <c r="D159" s="60" t="s">
        <v>151</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1"/>
      <c r="FF159" s="61"/>
      <c r="FG159" s="65">
        <v>3972771</v>
      </c>
      <c r="FH159" s="65">
        <v>70841</v>
      </c>
      <c r="FI159" s="65">
        <v>0</v>
      </c>
      <c r="FJ159" s="61"/>
      <c r="FK159" s="61"/>
      <c r="FL159" s="61"/>
      <c r="FM159" s="61"/>
      <c r="FN159" s="61"/>
      <c r="FO159" s="65">
        <v>0</v>
      </c>
      <c r="FP159" s="65">
        <v>0</v>
      </c>
      <c r="FQ159" s="65">
        <v>0</v>
      </c>
      <c r="FR159" s="73">
        <v>4043612</v>
      </c>
    </row>
    <row r="160" spans="1:174" s="9" customFormat="1" ht="15" x14ac:dyDescent="0.2">
      <c r="A160" s="6"/>
      <c r="B160" s="94"/>
      <c r="C160" s="59" t="s">
        <v>76</v>
      </c>
      <c r="D160" s="60" t="s">
        <v>152</v>
      </c>
      <c r="E160" s="61">
        <v>7752</v>
      </c>
      <c r="F160" s="61">
        <v>1188</v>
      </c>
      <c r="G160" s="61">
        <v>4242</v>
      </c>
      <c r="H160" s="61">
        <v>2885</v>
      </c>
      <c r="I160" s="61">
        <v>36398</v>
      </c>
      <c r="J160" s="61">
        <v>18105</v>
      </c>
      <c r="K160" s="61">
        <v>6155</v>
      </c>
      <c r="L160" s="61">
        <v>14418</v>
      </c>
      <c r="M160" s="61">
        <v>3589</v>
      </c>
      <c r="N160" s="61">
        <v>17798</v>
      </c>
      <c r="O160" s="61">
        <v>4145</v>
      </c>
      <c r="P160" s="61">
        <v>16940</v>
      </c>
      <c r="Q160" s="61">
        <v>0</v>
      </c>
      <c r="R160" s="61">
        <v>0</v>
      </c>
      <c r="S160" s="61">
        <v>54607</v>
      </c>
      <c r="T160" s="61">
        <v>5935</v>
      </c>
      <c r="U160" s="61">
        <v>5367</v>
      </c>
      <c r="V160" s="61">
        <v>5501</v>
      </c>
      <c r="W160" s="61">
        <v>7734</v>
      </c>
      <c r="X160" s="61">
        <v>338</v>
      </c>
      <c r="Y160" s="61">
        <v>13735</v>
      </c>
      <c r="Z160" s="61">
        <v>400</v>
      </c>
      <c r="AA160" s="61">
        <v>154</v>
      </c>
      <c r="AB160" s="61">
        <v>554</v>
      </c>
      <c r="AC160" s="61">
        <v>2091</v>
      </c>
      <c r="AD160" s="61">
        <v>547</v>
      </c>
      <c r="AE160" s="61">
        <v>123</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4165</v>
      </c>
      <c r="BI160" s="61">
        <v>0</v>
      </c>
      <c r="BJ160" s="61">
        <v>27201</v>
      </c>
      <c r="BK160" s="61">
        <v>8268</v>
      </c>
      <c r="BL160" s="61">
        <v>38990</v>
      </c>
      <c r="BM160" s="61">
        <v>0</v>
      </c>
      <c r="BN160" s="61">
        <v>4628</v>
      </c>
      <c r="BO160" s="61">
        <v>16230</v>
      </c>
      <c r="BP160" s="61">
        <v>101153</v>
      </c>
      <c r="BQ160" s="61">
        <v>23114</v>
      </c>
      <c r="BR160" s="61">
        <v>6103</v>
      </c>
      <c r="BS160" s="61">
        <v>1936</v>
      </c>
      <c r="BT160" s="61">
        <v>29065</v>
      </c>
      <c r="BU160" s="61">
        <v>160777</v>
      </c>
      <c r="BV160" s="61">
        <v>11533</v>
      </c>
      <c r="BW160" s="61">
        <v>59274</v>
      </c>
      <c r="BX160" s="61">
        <v>6786</v>
      </c>
      <c r="BY160" s="61">
        <v>28851</v>
      </c>
      <c r="BZ160" s="61">
        <v>1501</v>
      </c>
      <c r="CA160" s="61">
        <v>159074</v>
      </c>
      <c r="CB160" s="61">
        <v>0</v>
      </c>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1"/>
      <c r="FF160" s="61"/>
      <c r="FG160" s="65">
        <v>0</v>
      </c>
      <c r="FH160" s="65">
        <v>940903</v>
      </c>
      <c r="FI160" s="65">
        <v>644596</v>
      </c>
      <c r="FJ160" s="61"/>
      <c r="FK160" s="61"/>
      <c r="FL160" s="61"/>
      <c r="FM160" s="61"/>
      <c r="FN160" s="61"/>
      <c r="FO160" s="65">
        <v>0</v>
      </c>
      <c r="FP160" s="65">
        <v>0</v>
      </c>
      <c r="FQ160" s="65">
        <v>3602</v>
      </c>
      <c r="FR160" s="73">
        <v>2508451</v>
      </c>
    </row>
    <row r="161" spans="1:174" s="9" customFormat="1" ht="15" x14ac:dyDescent="0.2">
      <c r="A161" s="6"/>
      <c r="B161" s="94"/>
      <c r="C161" s="59" t="s">
        <v>77</v>
      </c>
      <c r="D161" s="60" t="s">
        <v>153</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c r="CB161" s="61">
        <v>0</v>
      </c>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1"/>
      <c r="FF161" s="61"/>
      <c r="FG161" s="65">
        <v>0</v>
      </c>
      <c r="FH161" s="65">
        <v>782321</v>
      </c>
      <c r="FI161" s="65">
        <v>0</v>
      </c>
      <c r="FJ161" s="61"/>
      <c r="FK161" s="61"/>
      <c r="FL161" s="61"/>
      <c r="FM161" s="61"/>
      <c r="FN161" s="61"/>
      <c r="FO161" s="65">
        <v>0</v>
      </c>
      <c r="FP161" s="65">
        <v>0</v>
      </c>
      <c r="FQ161" s="65">
        <v>0</v>
      </c>
      <c r="FR161" s="73">
        <v>782321</v>
      </c>
    </row>
    <row r="162" spans="1:174" s="9" customFormat="1" ht="15" x14ac:dyDescent="0.2">
      <c r="A162" s="6"/>
      <c r="B162" s="94"/>
      <c r="C162" s="59" t="s">
        <v>156</v>
      </c>
      <c r="D162" s="60" t="s">
        <v>157</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c r="CB162" s="61">
        <v>0</v>
      </c>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1"/>
      <c r="FF162" s="61"/>
      <c r="FG162" s="65">
        <v>0</v>
      </c>
      <c r="FH162" s="65">
        <v>-851300</v>
      </c>
      <c r="FI162" s="65">
        <v>0</v>
      </c>
      <c r="FJ162" s="61"/>
      <c r="FK162" s="61"/>
      <c r="FL162" s="61"/>
      <c r="FM162" s="61"/>
      <c r="FN162" s="61"/>
      <c r="FO162" s="65">
        <v>0</v>
      </c>
      <c r="FP162" s="65">
        <v>0</v>
      </c>
      <c r="FQ162" s="65">
        <v>1922754</v>
      </c>
      <c r="FR162" s="73">
        <v>1071454</v>
      </c>
    </row>
    <row r="163" spans="1:174" s="9" customFormat="1" ht="29.25" customHeight="1" x14ac:dyDescent="0.2">
      <c r="A163" s="6"/>
      <c r="B163" s="86" t="s">
        <v>180</v>
      </c>
      <c r="C163" s="87" t="s">
        <v>163</v>
      </c>
      <c r="D163" s="87"/>
      <c r="E163" s="61">
        <v>84479</v>
      </c>
      <c r="F163" s="61">
        <v>34843</v>
      </c>
      <c r="G163" s="61">
        <v>77722</v>
      </c>
      <c r="H163" s="61">
        <v>28495</v>
      </c>
      <c r="I163" s="61">
        <v>902212</v>
      </c>
      <c r="J163" s="61">
        <v>544113</v>
      </c>
      <c r="K163" s="61">
        <v>88049</v>
      </c>
      <c r="L163" s="61">
        <v>107734</v>
      </c>
      <c r="M163" s="61">
        <v>112050</v>
      </c>
      <c r="N163" s="61">
        <v>292278</v>
      </c>
      <c r="O163" s="61">
        <v>38014</v>
      </c>
      <c r="P163" s="61">
        <v>671678</v>
      </c>
      <c r="Q163" s="61">
        <v>746152</v>
      </c>
      <c r="R163" s="61">
        <v>212324</v>
      </c>
      <c r="S163" s="61">
        <v>327994</v>
      </c>
      <c r="T163" s="61">
        <v>47512</v>
      </c>
      <c r="U163" s="61">
        <v>380487</v>
      </c>
      <c r="V163" s="61">
        <v>397239</v>
      </c>
      <c r="W163" s="61">
        <v>462288</v>
      </c>
      <c r="X163" s="61">
        <v>146088</v>
      </c>
      <c r="Y163" s="61">
        <v>187764</v>
      </c>
      <c r="Z163" s="61">
        <v>135642</v>
      </c>
      <c r="AA163" s="61">
        <v>155484</v>
      </c>
      <c r="AB163" s="61">
        <v>126266</v>
      </c>
      <c r="AC163" s="61">
        <v>50755</v>
      </c>
      <c r="AD163" s="61">
        <v>45721</v>
      </c>
      <c r="AE163" s="61">
        <v>23309</v>
      </c>
      <c r="AF163" s="61">
        <v>178660</v>
      </c>
      <c r="AG163" s="61">
        <v>230288</v>
      </c>
      <c r="AH163" s="61">
        <v>20713</v>
      </c>
      <c r="AI163" s="61">
        <v>125710</v>
      </c>
      <c r="AJ163" s="61">
        <v>96697</v>
      </c>
      <c r="AK163" s="61">
        <v>0</v>
      </c>
      <c r="AL163" s="61">
        <v>118939</v>
      </c>
      <c r="AM163" s="61">
        <v>155854</v>
      </c>
      <c r="AN163" s="61">
        <v>53779</v>
      </c>
      <c r="AO163" s="61">
        <v>160739</v>
      </c>
      <c r="AP163" s="61">
        <v>229701</v>
      </c>
      <c r="AQ163" s="61">
        <v>106385</v>
      </c>
      <c r="AR163" s="61">
        <v>129411</v>
      </c>
      <c r="AS163" s="61">
        <v>107152</v>
      </c>
      <c r="AT163" s="61">
        <v>195178</v>
      </c>
      <c r="AU163" s="61">
        <v>138896</v>
      </c>
      <c r="AV163" s="61">
        <v>47668</v>
      </c>
      <c r="AW163" s="61">
        <v>243191</v>
      </c>
      <c r="AX163" s="61">
        <v>82743</v>
      </c>
      <c r="AY163" s="61">
        <v>141832</v>
      </c>
      <c r="AZ163" s="61">
        <v>152753</v>
      </c>
      <c r="BA163" s="61">
        <v>190569</v>
      </c>
      <c r="BB163" s="61">
        <v>26873</v>
      </c>
      <c r="BC163" s="61">
        <v>101339</v>
      </c>
      <c r="BD163" s="61">
        <v>65735</v>
      </c>
      <c r="BE163" s="61">
        <v>84301</v>
      </c>
      <c r="BF163" s="61">
        <v>110791</v>
      </c>
      <c r="BG163" s="61">
        <v>182965</v>
      </c>
      <c r="BH163" s="61">
        <v>689373</v>
      </c>
      <c r="BI163" s="61">
        <v>256170</v>
      </c>
      <c r="BJ163" s="61">
        <v>1556541</v>
      </c>
      <c r="BK163" s="61">
        <v>6890417</v>
      </c>
      <c r="BL163" s="61">
        <v>1600733</v>
      </c>
      <c r="BM163" s="61">
        <v>78252</v>
      </c>
      <c r="BN163" s="61">
        <v>131833</v>
      </c>
      <c r="BO163" s="61">
        <v>554747</v>
      </c>
      <c r="BP163" s="61">
        <v>1033548</v>
      </c>
      <c r="BQ163" s="61">
        <v>1391384</v>
      </c>
      <c r="BR163" s="61">
        <v>217141</v>
      </c>
      <c r="BS163" s="61">
        <v>208768</v>
      </c>
      <c r="BT163" s="61">
        <v>256408</v>
      </c>
      <c r="BU163" s="61">
        <v>3233422</v>
      </c>
      <c r="BV163" s="61">
        <v>6111191</v>
      </c>
      <c r="BW163" s="61">
        <v>1292673</v>
      </c>
      <c r="BX163" s="61">
        <v>3194740</v>
      </c>
      <c r="BY163" s="61">
        <v>1056068</v>
      </c>
      <c r="BZ163" s="61">
        <v>2368839</v>
      </c>
      <c r="CA163" s="61">
        <v>539048</v>
      </c>
      <c r="CB163" s="61">
        <v>782321</v>
      </c>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6">
        <v>4445</v>
      </c>
      <c r="FR163" s="73">
        <v>43353616</v>
      </c>
    </row>
    <row r="164" spans="1:174" s="9" customFormat="1" ht="29.25" customHeight="1" x14ac:dyDescent="0.2">
      <c r="A164" s="6"/>
      <c r="B164" s="86"/>
      <c r="C164" s="87" t="s">
        <v>164</v>
      </c>
      <c r="D164" s="87"/>
      <c r="E164" s="61">
        <v>24722</v>
      </c>
      <c r="F164" s="61">
        <v>15925</v>
      </c>
      <c r="G164" s="61">
        <v>5539</v>
      </c>
      <c r="H164" s="61">
        <v>540</v>
      </c>
      <c r="I164" s="61">
        <v>173019</v>
      </c>
      <c r="J164" s="61">
        <v>98656</v>
      </c>
      <c r="K164" s="61">
        <v>44135</v>
      </c>
      <c r="L164" s="61">
        <v>5753</v>
      </c>
      <c r="M164" s="61">
        <v>6015</v>
      </c>
      <c r="N164" s="61">
        <v>156826</v>
      </c>
      <c r="O164" s="61">
        <v>174</v>
      </c>
      <c r="P164" s="61">
        <v>548997</v>
      </c>
      <c r="Q164" s="61">
        <v>2232337</v>
      </c>
      <c r="R164" s="61">
        <v>7200236</v>
      </c>
      <c r="S164" s="61">
        <v>866880</v>
      </c>
      <c r="T164" s="61">
        <v>15654</v>
      </c>
      <c r="U164" s="61">
        <v>149685</v>
      </c>
      <c r="V164" s="61">
        <v>137852</v>
      </c>
      <c r="W164" s="61">
        <v>163800</v>
      </c>
      <c r="X164" s="61">
        <v>91807</v>
      </c>
      <c r="Y164" s="61">
        <v>105608</v>
      </c>
      <c r="Z164" s="61">
        <v>43322</v>
      </c>
      <c r="AA164" s="61">
        <v>94487</v>
      </c>
      <c r="AB164" s="61">
        <v>46053</v>
      </c>
      <c r="AC164" s="61">
        <v>39998</v>
      </c>
      <c r="AD164" s="61">
        <v>22455</v>
      </c>
      <c r="AE164" s="61">
        <v>10320</v>
      </c>
      <c r="AF164" s="61">
        <v>295537</v>
      </c>
      <c r="AG164" s="61">
        <v>127130</v>
      </c>
      <c r="AH164" s="61">
        <v>5062</v>
      </c>
      <c r="AI164" s="61">
        <v>59887</v>
      </c>
      <c r="AJ164" s="61">
        <v>107589</v>
      </c>
      <c r="AK164" s="61">
        <v>0</v>
      </c>
      <c r="AL164" s="61">
        <v>50153</v>
      </c>
      <c r="AM164" s="61">
        <v>39132</v>
      </c>
      <c r="AN164" s="61">
        <v>18493</v>
      </c>
      <c r="AO164" s="61">
        <v>77940</v>
      </c>
      <c r="AP164" s="61">
        <v>348558</v>
      </c>
      <c r="AQ164" s="61">
        <v>26621</v>
      </c>
      <c r="AR164" s="61">
        <v>532091</v>
      </c>
      <c r="AS164" s="61">
        <v>107586</v>
      </c>
      <c r="AT164" s="61">
        <v>149373</v>
      </c>
      <c r="AU164" s="61">
        <v>57011</v>
      </c>
      <c r="AV164" s="61">
        <v>20712</v>
      </c>
      <c r="AW164" s="61">
        <v>179211</v>
      </c>
      <c r="AX164" s="61">
        <v>59679</v>
      </c>
      <c r="AY164" s="61">
        <v>268997</v>
      </c>
      <c r="AZ164" s="61">
        <v>182749</v>
      </c>
      <c r="BA164" s="61">
        <v>84590</v>
      </c>
      <c r="BB164" s="61">
        <v>23056</v>
      </c>
      <c r="BC164" s="61">
        <v>56883</v>
      </c>
      <c r="BD164" s="61">
        <v>31127</v>
      </c>
      <c r="BE164" s="61">
        <v>39122</v>
      </c>
      <c r="BF164" s="61">
        <v>37236</v>
      </c>
      <c r="BG164" s="61">
        <v>67215</v>
      </c>
      <c r="BH164" s="61">
        <v>956487</v>
      </c>
      <c r="BI164" s="61">
        <v>122524</v>
      </c>
      <c r="BJ164" s="61">
        <v>239313</v>
      </c>
      <c r="BK164" s="61">
        <v>3792606</v>
      </c>
      <c r="BL164" s="61">
        <v>995034</v>
      </c>
      <c r="BM164" s="61">
        <v>16944</v>
      </c>
      <c r="BN164" s="61">
        <v>68203</v>
      </c>
      <c r="BO164" s="61">
        <v>148087</v>
      </c>
      <c r="BP164" s="61">
        <v>1236108</v>
      </c>
      <c r="BQ164" s="61">
        <v>2853975</v>
      </c>
      <c r="BR164" s="61">
        <v>3508</v>
      </c>
      <c r="BS164" s="61">
        <v>68691</v>
      </c>
      <c r="BT164" s="61">
        <v>6908127</v>
      </c>
      <c r="BU164" s="61">
        <v>706436</v>
      </c>
      <c r="BV164" s="61">
        <v>2134672</v>
      </c>
      <c r="BW164" s="61">
        <v>146226</v>
      </c>
      <c r="BX164" s="61">
        <v>384512</v>
      </c>
      <c r="BY164" s="61">
        <v>191984</v>
      </c>
      <c r="BZ164" s="61">
        <v>266870</v>
      </c>
      <c r="CA164" s="61">
        <v>689</v>
      </c>
      <c r="CB164" s="61">
        <v>0</v>
      </c>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73">
        <v>36594531</v>
      </c>
    </row>
    <row r="165" spans="1:174" s="9" customFormat="1" ht="29.25" customHeight="1" x14ac:dyDescent="0.2">
      <c r="A165" s="6"/>
      <c r="B165" s="86"/>
      <c r="C165" s="87" t="s">
        <v>165</v>
      </c>
      <c r="D165" s="87"/>
      <c r="E165" s="61">
        <v>352483</v>
      </c>
      <c r="F165" s="61">
        <v>66759</v>
      </c>
      <c r="G165" s="61">
        <v>366825</v>
      </c>
      <c r="H165" s="61">
        <v>50007</v>
      </c>
      <c r="I165" s="61">
        <v>1467678</v>
      </c>
      <c r="J165" s="61">
        <v>132145</v>
      </c>
      <c r="K165" s="61">
        <v>86605</v>
      </c>
      <c r="L165" s="61">
        <v>558779</v>
      </c>
      <c r="M165" s="61">
        <v>251314</v>
      </c>
      <c r="N165" s="61">
        <v>655343</v>
      </c>
      <c r="O165" s="61">
        <v>245517</v>
      </c>
      <c r="P165" s="61">
        <v>219435</v>
      </c>
      <c r="Q165" s="61">
        <v>0</v>
      </c>
      <c r="R165" s="61">
        <v>0</v>
      </c>
      <c r="S165" s="61">
        <v>321691</v>
      </c>
      <c r="T165" s="61">
        <v>24530</v>
      </c>
      <c r="U165" s="61">
        <v>511497</v>
      </c>
      <c r="V165" s="61">
        <v>16093</v>
      </c>
      <c r="W165" s="61">
        <v>2308576</v>
      </c>
      <c r="X165" s="61">
        <v>154076</v>
      </c>
      <c r="Y165" s="61">
        <v>242355</v>
      </c>
      <c r="Z165" s="61">
        <v>129337</v>
      </c>
      <c r="AA165" s="61">
        <v>349154</v>
      </c>
      <c r="AB165" s="61">
        <v>30747</v>
      </c>
      <c r="AC165" s="61">
        <v>18656</v>
      </c>
      <c r="AD165" s="61">
        <v>5780</v>
      </c>
      <c r="AE165" s="61">
        <v>35121</v>
      </c>
      <c r="AF165" s="61">
        <v>3885</v>
      </c>
      <c r="AG165" s="61">
        <v>81540</v>
      </c>
      <c r="AH165" s="61">
        <v>9057</v>
      </c>
      <c r="AI165" s="61">
        <v>15759</v>
      </c>
      <c r="AJ165" s="61">
        <v>67903</v>
      </c>
      <c r="AK165" s="61">
        <v>0</v>
      </c>
      <c r="AL165" s="61">
        <v>18333</v>
      </c>
      <c r="AM165" s="61">
        <v>226007</v>
      </c>
      <c r="AN165" s="61">
        <v>33775</v>
      </c>
      <c r="AO165" s="61">
        <v>151527</v>
      </c>
      <c r="AP165" s="61">
        <v>38075</v>
      </c>
      <c r="AQ165" s="61">
        <v>94969</v>
      </c>
      <c r="AR165" s="61">
        <v>0</v>
      </c>
      <c r="AS165" s="61">
        <v>8634</v>
      </c>
      <c r="AT165" s="61">
        <v>83495</v>
      </c>
      <c r="AU165" s="61">
        <v>42724</v>
      </c>
      <c r="AV165" s="61">
        <v>6035</v>
      </c>
      <c r="AW165" s="61">
        <v>10325</v>
      </c>
      <c r="AX165" s="61">
        <v>8000</v>
      </c>
      <c r="AY165" s="61">
        <v>18815</v>
      </c>
      <c r="AZ165" s="61">
        <v>17738</v>
      </c>
      <c r="BA165" s="61">
        <v>165714</v>
      </c>
      <c r="BB165" s="61">
        <v>13127</v>
      </c>
      <c r="BC165" s="61">
        <v>22117</v>
      </c>
      <c r="BD165" s="61">
        <v>36754</v>
      </c>
      <c r="BE165" s="61">
        <v>11798</v>
      </c>
      <c r="BF165" s="61">
        <v>104142</v>
      </c>
      <c r="BG165" s="61">
        <v>118044</v>
      </c>
      <c r="BH165" s="61">
        <v>7275</v>
      </c>
      <c r="BI165" s="61">
        <v>62263</v>
      </c>
      <c r="BJ165" s="61">
        <v>3167937</v>
      </c>
      <c r="BK165" s="61">
        <v>7118617</v>
      </c>
      <c r="BL165" s="61">
        <v>2398042</v>
      </c>
      <c r="BM165" s="61">
        <v>67135</v>
      </c>
      <c r="BN165" s="61">
        <v>122933</v>
      </c>
      <c r="BO165" s="61">
        <v>323328</v>
      </c>
      <c r="BP165" s="61">
        <v>92976</v>
      </c>
      <c r="BQ165" s="61">
        <v>0</v>
      </c>
      <c r="BR165" s="61">
        <v>0</v>
      </c>
      <c r="BS165" s="61">
        <v>0</v>
      </c>
      <c r="BT165" s="61">
        <v>149446</v>
      </c>
      <c r="BU165" s="61">
        <v>3861375</v>
      </c>
      <c r="BV165" s="61">
        <v>0</v>
      </c>
      <c r="BW165" s="61">
        <v>169410</v>
      </c>
      <c r="BX165" s="61">
        <v>0</v>
      </c>
      <c r="BY165" s="61">
        <v>625161</v>
      </c>
      <c r="BZ165" s="61">
        <v>0</v>
      </c>
      <c r="CA165" s="61">
        <v>515528</v>
      </c>
      <c r="CB165" s="61">
        <v>0</v>
      </c>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73">
        <v>28690221</v>
      </c>
    </row>
    <row r="166" spans="1:174" s="9" customFormat="1" ht="19.5" customHeight="1" x14ac:dyDescent="0.2">
      <c r="A166" s="6"/>
      <c r="B166" s="86" t="s">
        <v>179</v>
      </c>
      <c r="C166" s="87" t="s">
        <v>166</v>
      </c>
      <c r="D166" s="87"/>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5">
        <v>24300990</v>
      </c>
      <c r="FD166" s="63"/>
      <c r="FE166" s="65">
        <v>3655462</v>
      </c>
      <c r="FF166" s="65">
        <v>811498</v>
      </c>
      <c r="FG166" s="66">
        <v>7079628</v>
      </c>
      <c r="FH166" s="65">
        <v>4701589</v>
      </c>
      <c r="FI166" s="69">
        <v>0</v>
      </c>
      <c r="FJ166" s="63"/>
      <c r="FK166" s="63"/>
      <c r="FL166" s="63"/>
      <c r="FM166" s="63"/>
      <c r="FN166" s="66">
        <v>311689</v>
      </c>
      <c r="FO166" s="63"/>
      <c r="FP166" s="63"/>
      <c r="FQ166" s="66">
        <v>759331</v>
      </c>
      <c r="FR166" s="73">
        <v>41620187</v>
      </c>
    </row>
    <row r="167" spans="1:174" s="9" customFormat="1" ht="19.5" customHeight="1" x14ac:dyDescent="0.2">
      <c r="A167" s="6"/>
      <c r="B167" s="86"/>
      <c r="C167" s="87" t="s">
        <v>167</v>
      </c>
      <c r="D167" s="87"/>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5">
        <v>2926174</v>
      </c>
      <c r="FD167" s="63"/>
      <c r="FE167" s="65">
        <v>1528782</v>
      </c>
      <c r="FF167" s="65">
        <v>820039</v>
      </c>
      <c r="FG167" s="66">
        <v>426998</v>
      </c>
      <c r="FH167" s="65">
        <v>4349284</v>
      </c>
      <c r="FI167" s="69">
        <v>3634</v>
      </c>
      <c r="FJ167" s="63"/>
      <c r="FK167" s="63"/>
      <c r="FL167" s="63"/>
      <c r="FM167" s="63"/>
      <c r="FN167" s="66">
        <v>1726</v>
      </c>
      <c r="FO167" s="63"/>
      <c r="FP167" s="63"/>
      <c r="FQ167" s="66">
        <v>69640</v>
      </c>
      <c r="FR167" s="73">
        <v>10126277</v>
      </c>
    </row>
    <row r="168" spans="1:174" s="9" customFormat="1" ht="19.5" customHeight="1" x14ac:dyDescent="0.2">
      <c r="A168" s="6"/>
      <c r="B168" s="86"/>
      <c r="C168" s="87" t="s">
        <v>168</v>
      </c>
      <c r="D168" s="87"/>
      <c r="E168" s="61">
        <v>1561</v>
      </c>
      <c r="F168" s="61">
        <v>1770</v>
      </c>
      <c r="G168" s="61">
        <v>806</v>
      </c>
      <c r="H168" s="61">
        <v>1512</v>
      </c>
      <c r="I168" s="61">
        <v>13212</v>
      </c>
      <c r="J168" s="61">
        <v>7261</v>
      </c>
      <c r="K168" s="61">
        <v>2433</v>
      </c>
      <c r="L168" s="61">
        <v>2049</v>
      </c>
      <c r="M168" s="61">
        <v>2540</v>
      </c>
      <c r="N168" s="61">
        <v>10096</v>
      </c>
      <c r="O168" s="61">
        <v>781</v>
      </c>
      <c r="P168" s="61">
        <v>26889</v>
      </c>
      <c r="Q168" s="61">
        <v>134805</v>
      </c>
      <c r="R168" s="61">
        <v>7730</v>
      </c>
      <c r="S168" s="61">
        <v>87093</v>
      </c>
      <c r="T168" s="61">
        <v>9971</v>
      </c>
      <c r="U168" s="61">
        <v>7528</v>
      </c>
      <c r="V168" s="61">
        <v>14653</v>
      </c>
      <c r="W168" s="61">
        <v>7282</v>
      </c>
      <c r="X168" s="61">
        <v>12115</v>
      </c>
      <c r="Y168" s="61">
        <v>5607</v>
      </c>
      <c r="Z168" s="61">
        <v>2535</v>
      </c>
      <c r="AA168" s="61">
        <v>4345</v>
      </c>
      <c r="AB168" s="61">
        <v>5322</v>
      </c>
      <c r="AC168" s="61">
        <v>1942</v>
      </c>
      <c r="AD168" s="61">
        <v>1391</v>
      </c>
      <c r="AE168" s="61">
        <v>417</v>
      </c>
      <c r="AF168" s="61">
        <v>8623</v>
      </c>
      <c r="AG168" s="61">
        <v>6309</v>
      </c>
      <c r="AH168" s="61">
        <v>663</v>
      </c>
      <c r="AI168" s="61">
        <v>3981</v>
      </c>
      <c r="AJ168" s="61">
        <v>3210</v>
      </c>
      <c r="AK168" s="61">
        <v>0</v>
      </c>
      <c r="AL168" s="61">
        <v>5927</v>
      </c>
      <c r="AM168" s="61">
        <v>4521</v>
      </c>
      <c r="AN168" s="61">
        <v>1281</v>
      </c>
      <c r="AO168" s="61">
        <v>4855</v>
      </c>
      <c r="AP168" s="61">
        <v>11889</v>
      </c>
      <c r="AQ168" s="61">
        <v>4269</v>
      </c>
      <c r="AR168" s="61">
        <v>3124</v>
      </c>
      <c r="AS168" s="61">
        <v>6262</v>
      </c>
      <c r="AT168" s="61">
        <v>6611</v>
      </c>
      <c r="AU168" s="61">
        <v>4711</v>
      </c>
      <c r="AV168" s="61">
        <v>1332</v>
      </c>
      <c r="AW168" s="61">
        <v>10675</v>
      </c>
      <c r="AX168" s="61">
        <v>2344</v>
      </c>
      <c r="AY168" s="61">
        <v>12802</v>
      </c>
      <c r="AZ168" s="61">
        <v>7414</v>
      </c>
      <c r="BA168" s="61">
        <v>6600</v>
      </c>
      <c r="BB168" s="61">
        <v>2880</v>
      </c>
      <c r="BC168" s="61">
        <v>4915</v>
      </c>
      <c r="BD168" s="61">
        <v>2784</v>
      </c>
      <c r="BE168" s="61">
        <v>3482</v>
      </c>
      <c r="BF168" s="61">
        <v>4573</v>
      </c>
      <c r="BG168" s="61">
        <v>6550</v>
      </c>
      <c r="BH168" s="61">
        <v>28521</v>
      </c>
      <c r="BI168" s="61">
        <v>6955</v>
      </c>
      <c r="BJ168" s="61">
        <v>64639</v>
      </c>
      <c r="BK168" s="61">
        <v>382160</v>
      </c>
      <c r="BL168" s="61">
        <v>111992</v>
      </c>
      <c r="BM168" s="61">
        <v>2396</v>
      </c>
      <c r="BN168" s="61">
        <v>7807</v>
      </c>
      <c r="BO168" s="61">
        <v>15885</v>
      </c>
      <c r="BP168" s="61">
        <v>120660</v>
      </c>
      <c r="BQ168" s="61">
        <v>227018</v>
      </c>
      <c r="BR168" s="61">
        <v>64203</v>
      </c>
      <c r="BS168" s="61">
        <v>9449</v>
      </c>
      <c r="BT168" s="61">
        <v>122205</v>
      </c>
      <c r="BU168" s="61">
        <v>119691</v>
      </c>
      <c r="BV168" s="61">
        <v>6227</v>
      </c>
      <c r="BW168" s="61">
        <v>29732</v>
      </c>
      <c r="BX168" s="61">
        <v>214</v>
      </c>
      <c r="BY168" s="61">
        <v>27271</v>
      </c>
      <c r="BZ168" s="61">
        <v>31</v>
      </c>
      <c r="CA168" s="61">
        <v>38071</v>
      </c>
      <c r="CB168" s="61">
        <v>0</v>
      </c>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5">
        <v>2786054</v>
      </c>
      <c r="FD168" s="63"/>
      <c r="FE168" s="66">
        <v>15513263</v>
      </c>
      <c r="FF168" s="66">
        <v>304962</v>
      </c>
      <c r="FG168" s="66">
        <v>5205016</v>
      </c>
      <c r="FH168" s="65">
        <v>7633550</v>
      </c>
      <c r="FI168" s="69">
        <v>0</v>
      </c>
      <c r="FJ168" s="66">
        <v>9190539</v>
      </c>
      <c r="FK168" s="66">
        <v>-4740836</v>
      </c>
      <c r="FL168" s="66">
        <v>1148135</v>
      </c>
      <c r="FM168" s="66">
        <v>6047061</v>
      </c>
      <c r="FN168" s="66">
        <v>4236422</v>
      </c>
      <c r="FO168" s="63"/>
      <c r="FP168" s="63"/>
      <c r="FQ168" s="66">
        <v>234388</v>
      </c>
      <c r="FR168" s="73">
        <v>49459914</v>
      </c>
    </row>
    <row r="169" spans="1:174" s="9" customFormat="1" ht="19.5" customHeight="1" x14ac:dyDescent="0.2">
      <c r="A169" s="6"/>
      <c r="B169" s="86"/>
      <c r="C169" s="87" t="s">
        <v>185</v>
      </c>
      <c r="D169" s="87"/>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5">
        <v>43347617</v>
      </c>
      <c r="FC169" s="65">
        <v>6542072</v>
      </c>
      <c r="FD169" s="65">
        <v>28690221</v>
      </c>
      <c r="FE169" s="65">
        <v>7077923</v>
      </c>
      <c r="FF169" s="65">
        <v>4493360</v>
      </c>
      <c r="FG169" s="65">
        <v>8655875</v>
      </c>
      <c r="FH169" s="63"/>
      <c r="FI169" s="65">
        <v>154064</v>
      </c>
      <c r="FJ169" s="63"/>
      <c r="FK169" s="63"/>
      <c r="FL169" s="63"/>
      <c r="FM169" s="63"/>
      <c r="FN169" s="65">
        <v>762</v>
      </c>
      <c r="FO169" s="63"/>
      <c r="FP169" s="63"/>
      <c r="FQ169" s="65">
        <v>4329654</v>
      </c>
      <c r="FR169" s="73">
        <v>103291548</v>
      </c>
    </row>
    <row r="170" spans="1:174" s="9" customFormat="1" ht="19.5" customHeight="1" x14ac:dyDescent="0.2">
      <c r="A170" s="6"/>
      <c r="B170" s="86"/>
      <c r="C170" s="87" t="s">
        <v>169</v>
      </c>
      <c r="D170" s="87"/>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5">
        <v>39241</v>
      </c>
      <c r="FD170" s="63"/>
      <c r="FE170" s="65">
        <v>0</v>
      </c>
      <c r="FF170" s="65">
        <v>36300</v>
      </c>
      <c r="FG170" s="66">
        <v>754246</v>
      </c>
      <c r="FH170" s="65">
        <v>154064</v>
      </c>
      <c r="FI170" s="69">
        <v>19088</v>
      </c>
      <c r="FJ170" s="63"/>
      <c r="FK170" s="63"/>
      <c r="FL170" s="63"/>
      <c r="FM170" s="63"/>
      <c r="FN170" s="66">
        <v>61902</v>
      </c>
      <c r="FO170" s="63"/>
      <c r="FP170" s="63"/>
      <c r="FQ170" s="66">
        <v>87938</v>
      </c>
      <c r="FR170" s="73">
        <v>1152779</v>
      </c>
    </row>
    <row r="171" spans="1:174" s="9" customFormat="1" ht="42.75" customHeight="1" x14ac:dyDescent="0.2">
      <c r="A171" s="6"/>
      <c r="B171" s="86" t="s">
        <v>183</v>
      </c>
      <c r="C171" s="87" t="s">
        <v>171</v>
      </c>
      <c r="D171" s="87"/>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5">
        <v>85043</v>
      </c>
      <c r="CD171" s="65">
        <v>0</v>
      </c>
      <c r="CE171" s="65">
        <v>1679</v>
      </c>
      <c r="CF171" s="65">
        <v>0</v>
      </c>
      <c r="CG171" s="65">
        <v>23126</v>
      </c>
      <c r="CH171" s="65">
        <v>5418</v>
      </c>
      <c r="CI171" s="65">
        <v>135</v>
      </c>
      <c r="CJ171" s="65">
        <v>1734</v>
      </c>
      <c r="CK171" s="65">
        <v>51827</v>
      </c>
      <c r="CL171" s="65">
        <v>3620</v>
      </c>
      <c r="CM171" s="65">
        <v>93</v>
      </c>
      <c r="CN171" s="65">
        <v>43</v>
      </c>
      <c r="CO171" s="65">
        <v>287744</v>
      </c>
      <c r="CP171" s="65">
        <v>0</v>
      </c>
      <c r="CQ171" s="65">
        <v>318</v>
      </c>
      <c r="CR171" s="65">
        <v>4722</v>
      </c>
      <c r="CS171" s="65">
        <v>61950</v>
      </c>
      <c r="CT171" s="65">
        <v>96762</v>
      </c>
      <c r="CU171" s="65">
        <v>21910</v>
      </c>
      <c r="CV171" s="65">
        <v>157568</v>
      </c>
      <c r="CW171" s="65">
        <v>53663</v>
      </c>
      <c r="CX171" s="65">
        <v>64136</v>
      </c>
      <c r="CY171" s="65">
        <v>479</v>
      </c>
      <c r="CZ171" s="65">
        <v>5766</v>
      </c>
      <c r="DA171" s="65">
        <v>37002</v>
      </c>
      <c r="DB171" s="65">
        <v>1751</v>
      </c>
      <c r="DC171" s="65">
        <v>11681</v>
      </c>
      <c r="DD171" s="65">
        <v>129743</v>
      </c>
      <c r="DE171" s="65">
        <v>91144</v>
      </c>
      <c r="DF171" s="65">
        <v>16967</v>
      </c>
      <c r="DG171" s="65">
        <v>217249</v>
      </c>
      <c r="DH171" s="65">
        <v>520538</v>
      </c>
      <c r="DI171" s="65">
        <v>79403</v>
      </c>
      <c r="DJ171" s="65">
        <v>51254</v>
      </c>
      <c r="DK171" s="65">
        <v>159164</v>
      </c>
      <c r="DL171" s="65">
        <v>180794</v>
      </c>
      <c r="DM171" s="65">
        <v>45910</v>
      </c>
      <c r="DN171" s="65">
        <v>149467</v>
      </c>
      <c r="DO171" s="65">
        <v>59855</v>
      </c>
      <c r="DP171" s="65">
        <v>268029</v>
      </c>
      <c r="DQ171" s="65">
        <v>262158</v>
      </c>
      <c r="DR171" s="65">
        <v>204897</v>
      </c>
      <c r="DS171" s="65">
        <v>6630</v>
      </c>
      <c r="DT171" s="65">
        <v>59971</v>
      </c>
      <c r="DU171" s="65">
        <v>245831</v>
      </c>
      <c r="DV171" s="65">
        <v>45542</v>
      </c>
      <c r="DW171" s="65">
        <v>110058</v>
      </c>
      <c r="DX171" s="65">
        <v>221727</v>
      </c>
      <c r="DY171" s="65">
        <v>215386</v>
      </c>
      <c r="DZ171" s="65">
        <v>257055</v>
      </c>
      <c r="EA171" s="65">
        <v>241269</v>
      </c>
      <c r="EB171" s="65">
        <v>369076</v>
      </c>
      <c r="EC171" s="65">
        <v>823280</v>
      </c>
      <c r="ED171" s="65">
        <v>81633</v>
      </c>
      <c r="EE171" s="65">
        <v>143533</v>
      </c>
      <c r="EF171" s="65">
        <v>0</v>
      </c>
      <c r="EG171" s="65">
        <v>12528</v>
      </c>
      <c r="EH171" s="65">
        <v>58816</v>
      </c>
      <c r="EI171" s="65">
        <v>168381</v>
      </c>
      <c r="EJ171" s="65">
        <v>198723</v>
      </c>
      <c r="EK171" s="65">
        <v>30060</v>
      </c>
      <c r="EL171" s="65">
        <v>31175</v>
      </c>
      <c r="EM171" s="65">
        <v>253739</v>
      </c>
      <c r="EN171" s="65">
        <v>377757</v>
      </c>
      <c r="EO171" s="65">
        <v>348204</v>
      </c>
      <c r="EP171" s="65">
        <v>81395</v>
      </c>
      <c r="EQ171" s="65">
        <v>41951</v>
      </c>
      <c r="ER171" s="65">
        <v>146422</v>
      </c>
      <c r="ES171" s="65">
        <v>1026996</v>
      </c>
      <c r="ET171" s="65">
        <v>0</v>
      </c>
      <c r="EU171" s="65">
        <v>14530</v>
      </c>
      <c r="EV171" s="65">
        <v>0</v>
      </c>
      <c r="EW171" s="65">
        <v>0</v>
      </c>
      <c r="EX171" s="65">
        <v>0</v>
      </c>
      <c r="EY171" s="65">
        <v>164129</v>
      </c>
      <c r="EZ171" s="65">
        <v>0</v>
      </c>
      <c r="FA171" s="63"/>
      <c r="FB171" s="63"/>
      <c r="FC171" s="63"/>
      <c r="FD171" s="63"/>
      <c r="FE171" s="63"/>
      <c r="FF171" s="63"/>
      <c r="FG171" s="63"/>
      <c r="FH171" s="63"/>
      <c r="FI171" s="63"/>
      <c r="FJ171" s="63"/>
      <c r="FK171" s="63"/>
      <c r="FL171" s="63"/>
      <c r="FM171" s="63"/>
      <c r="FN171" s="63"/>
      <c r="FO171" s="63"/>
      <c r="FP171" s="63"/>
      <c r="FQ171" s="63"/>
      <c r="FR171" s="73">
        <v>9190539</v>
      </c>
    </row>
    <row r="172" spans="1:174" s="9" customFormat="1" ht="42.75" customHeight="1" x14ac:dyDescent="0.2">
      <c r="A172" s="6"/>
      <c r="B172" s="86"/>
      <c r="C172" s="87" t="s">
        <v>162</v>
      </c>
      <c r="D172" s="87"/>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5">
        <v>-7</v>
      </c>
      <c r="CD172" s="65">
        <v>-8</v>
      </c>
      <c r="CE172" s="65">
        <v>-1</v>
      </c>
      <c r="CF172" s="65">
        <v>-2</v>
      </c>
      <c r="CG172" s="65">
        <v>0</v>
      </c>
      <c r="CH172" s="65">
        <v>0</v>
      </c>
      <c r="CI172" s="65">
        <v>0</v>
      </c>
      <c r="CJ172" s="65">
        <v>0</v>
      </c>
      <c r="CK172" s="65">
        <v>0</v>
      </c>
      <c r="CL172" s="65">
        <v>0</v>
      </c>
      <c r="CM172" s="65">
        <v>0</v>
      </c>
      <c r="CN172" s="65">
        <v>0</v>
      </c>
      <c r="CO172" s="65">
        <v>0</v>
      </c>
      <c r="CP172" s="65">
        <v>0</v>
      </c>
      <c r="CQ172" s="65">
        <v>0</v>
      </c>
      <c r="CR172" s="65">
        <v>0</v>
      </c>
      <c r="CS172" s="65">
        <v>0</v>
      </c>
      <c r="CT172" s="65">
        <v>0</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0</v>
      </c>
      <c r="DP172" s="65">
        <v>-4546987</v>
      </c>
      <c r="DQ172" s="65">
        <v>-32435</v>
      </c>
      <c r="DR172" s="65">
        <v>0</v>
      </c>
      <c r="DS172" s="65">
        <v>0</v>
      </c>
      <c r="DT172" s="65">
        <v>0</v>
      </c>
      <c r="DU172" s="65">
        <v>0</v>
      </c>
      <c r="DV172" s="65">
        <v>0</v>
      </c>
      <c r="DW172" s="65">
        <v>0</v>
      </c>
      <c r="DX172" s="65">
        <v>0</v>
      </c>
      <c r="DY172" s="65">
        <v>0</v>
      </c>
      <c r="DZ172" s="65">
        <v>0</v>
      </c>
      <c r="EA172" s="65">
        <v>0</v>
      </c>
      <c r="EB172" s="65">
        <v>0</v>
      </c>
      <c r="EC172" s="65">
        <v>0</v>
      </c>
      <c r="ED172" s="65">
        <v>0</v>
      </c>
      <c r="EE172" s="65">
        <v>-6767</v>
      </c>
      <c r="EF172" s="65">
        <v>-104053</v>
      </c>
      <c r="EG172" s="65">
        <v>0</v>
      </c>
      <c r="EH172" s="65">
        <v>0</v>
      </c>
      <c r="EI172" s="65">
        <v>0</v>
      </c>
      <c r="EJ172" s="65">
        <v>-50576</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0</v>
      </c>
      <c r="FA172" s="63"/>
      <c r="FB172" s="63"/>
      <c r="FC172" s="63"/>
      <c r="FD172" s="63"/>
      <c r="FE172" s="63"/>
      <c r="FF172" s="63"/>
      <c r="FG172" s="63"/>
      <c r="FH172" s="63"/>
      <c r="FI172" s="63"/>
      <c r="FJ172" s="63"/>
      <c r="FK172" s="63"/>
      <c r="FL172" s="63"/>
      <c r="FM172" s="63"/>
      <c r="FN172" s="63"/>
      <c r="FO172" s="63"/>
      <c r="FP172" s="63"/>
      <c r="FQ172" s="63"/>
      <c r="FR172" s="73">
        <v>-4740836</v>
      </c>
    </row>
    <row r="173" spans="1:174" s="9" customFormat="1" ht="42.75" customHeight="1" x14ac:dyDescent="0.2">
      <c r="A173" s="6"/>
      <c r="B173" s="86"/>
      <c r="C173" s="87" t="s">
        <v>170</v>
      </c>
      <c r="D173" s="87"/>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5">
        <v>4600</v>
      </c>
      <c r="CD173" s="65">
        <v>0</v>
      </c>
      <c r="CE173" s="65">
        <v>2721</v>
      </c>
      <c r="CF173" s="65">
        <v>0</v>
      </c>
      <c r="CG173" s="65">
        <v>1484</v>
      </c>
      <c r="CH173" s="65">
        <v>1</v>
      </c>
      <c r="CI173" s="65">
        <v>10</v>
      </c>
      <c r="CJ173" s="65">
        <v>1844</v>
      </c>
      <c r="CK173" s="65">
        <v>0</v>
      </c>
      <c r="CL173" s="65">
        <v>6</v>
      </c>
      <c r="CM173" s="65">
        <v>59</v>
      </c>
      <c r="CN173" s="65">
        <v>37</v>
      </c>
      <c r="CO173" s="65">
        <v>0</v>
      </c>
      <c r="CP173" s="65">
        <v>0</v>
      </c>
      <c r="CQ173" s="65">
        <v>0</v>
      </c>
      <c r="CR173" s="65">
        <v>66</v>
      </c>
      <c r="CS173" s="65">
        <v>3124</v>
      </c>
      <c r="CT173" s="65">
        <v>677</v>
      </c>
      <c r="CU173" s="65">
        <v>33</v>
      </c>
      <c r="CV173" s="65">
        <v>836</v>
      </c>
      <c r="CW173" s="65">
        <v>553</v>
      </c>
      <c r="CX173" s="65">
        <v>1597</v>
      </c>
      <c r="CY173" s="65">
        <v>1101</v>
      </c>
      <c r="CZ173" s="65">
        <v>10</v>
      </c>
      <c r="DA173" s="65">
        <v>5461</v>
      </c>
      <c r="DB173" s="65">
        <v>360</v>
      </c>
      <c r="DC173" s="65">
        <v>374</v>
      </c>
      <c r="DD173" s="65">
        <v>1418</v>
      </c>
      <c r="DE173" s="65">
        <v>24299</v>
      </c>
      <c r="DF173" s="65">
        <v>3184</v>
      </c>
      <c r="DG173" s="65">
        <v>2414</v>
      </c>
      <c r="DH173" s="65">
        <v>11940</v>
      </c>
      <c r="DI173" s="65">
        <v>5</v>
      </c>
      <c r="DJ173" s="65">
        <v>42314</v>
      </c>
      <c r="DK173" s="65">
        <v>74856</v>
      </c>
      <c r="DL173" s="65">
        <v>52304</v>
      </c>
      <c r="DM173" s="65">
        <v>3181</v>
      </c>
      <c r="DN173" s="65">
        <v>3690</v>
      </c>
      <c r="DO173" s="65">
        <v>1275</v>
      </c>
      <c r="DP173" s="65">
        <v>9916</v>
      </c>
      <c r="DQ173" s="65">
        <v>243</v>
      </c>
      <c r="DR173" s="65">
        <v>29988</v>
      </c>
      <c r="DS173" s="65">
        <v>22563</v>
      </c>
      <c r="DT173" s="65">
        <v>37562</v>
      </c>
      <c r="DU173" s="65">
        <v>24028</v>
      </c>
      <c r="DV173" s="65">
        <v>18750</v>
      </c>
      <c r="DW173" s="65">
        <v>3231</v>
      </c>
      <c r="DX173" s="65">
        <v>24454</v>
      </c>
      <c r="DY173" s="65">
        <v>40319</v>
      </c>
      <c r="DZ173" s="65">
        <v>51342</v>
      </c>
      <c r="EA173" s="65">
        <v>76351</v>
      </c>
      <c r="EB173" s="65">
        <v>44746</v>
      </c>
      <c r="EC173" s="65">
        <v>436212</v>
      </c>
      <c r="ED173" s="65">
        <v>13539</v>
      </c>
      <c r="EE173" s="65">
        <v>68168</v>
      </c>
      <c r="EF173" s="65">
        <v>0</v>
      </c>
      <c r="EG173" s="65">
        <v>483</v>
      </c>
      <c r="EH173" s="65">
        <v>406</v>
      </c>
      <c r="EI173" s="65">
        <v>0</v>
      </c>
      <c r="EJ173" s="65">
        <v>0</v>
      </c>
      <c r="EK173" s="65">
        <v>0</v>
      </c>
      <c r="EL173" s="65">
        <v>0</v>
      </c>
      <c r="EM173" s="65">
        <v>0</v>
      </c>
      <c r="EN173" s="65">
        <v>0</v>
      </c>
      <c r="EO173" s="65">
        <v>0</v>
      </c>
      <c r="EP173" s="65">
        <v>0</v>
      </c>
      <c r="EQ173" s="65">
        <v>0</v>
      </c>
      <c r="ER173" s="65">
        <v>0</v>
      </c>
      <c r="ES173" s="65">
        <v>0</v>
      </c>
      <c r="ET173" s="65">
        <v>0</v>
      </c>
      <c r="EU173" s="65">
        <v>0</v>
      </c>
      <c r="EV173" s="65">
        <v>0</v>
      </c>
      <c r="EW173" s="65">
        <v>0</v>
      </c>
      <c r="EX173" s="65">
        <v>0</v>
      </c>
      <c r="EY173" s="65">
        <v>0</v>
      </c>
      <c r="EZ173" s="65">
        <v>0</v>
      </c>
      <c r="FA173" s="63"/>
      <c r="FB173" s="63"/>
      <c r="FC173" s="63"/>
      <c r="FD173" s="63"/>
      <c r="FE173" s="63"/>
      <c r="FF173" s="63"/>
      <c r="FG173" s="63"/>
      <c r="FH173" s="63"/>
      <c r="FI173" s="63"/>
      <c r="FJ173" s="63"/>
      <c r="FK173" s="63"/>
      <c r="FL173" s="63"/>
      <c r="FM173" s="63"/>
      <c r="FN173" s="63"/>
      <c r="FO173" s="63"/>
      <c r="FP173" s="63"/>
      <c r="FQ173" s="63"/>
      <c r="FR173" s="73">
        <v>1148135</v>
      </c>
    </row>
    <row r="174" spans="1:174" s="9" customFormat="1" ht="15" x14ac:dyDescent="0.2">
      <c r="A174" s="6"/>
      <c r="B174" s="6"/>
      <c r="C174" s="97" t="s">
        <v>172</v>
      </c>
      <c r="D174" s="97"/>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6">
        <v>2774462</v>
      </c>
      <c r="FF174" s="66">
        <v>270512</v>
      </c>
      <c r="FG174" s="66">
        <v>0</v>
      </c>
      <c r="FH174" s="65">
        <v>3002087</v>
      </c>
      <c r="FI174" s="69">
        <v>0</v>
      </c>
      <c r="FJ174" s="63"/>
      <c r="FK174" s="63"/>
      <c r="FL174" s="63"/>
      <c r="FM174" s="63"/>
      <c r="FN174" s="65">
        <v>0</v>
      </c>
      <c r="FO174" s="63"/>
      <c r="FP174" s="63"/>
      <c r="FQ174" s="65">
        <v>0</v>
      </c>
      <c r="FR174" s="73">
        <v>6047061</v>
      </c>
    </row>
    <row r="175" spans="1:174" s="9" customFormat="1" ht="39.75" customHeight="1" x14ac:dyDescent="0.2">
      <c r="A175" s="6"/>
      <c r="B175" s="86" t="s">
        <v>184</v>
      </c>
      <c r="C175" s="87" t="s">
        <v>174</v>
      </c>
      <c r="D175" s="87"/>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6">
        <v>244740</v>
      </c>
      <c r="FF175" s="66">
        <v>53</v>
      </c>
      <c r="FG175" s="66">
        <v>4070440</v>
      </c>
      <c r="FH175" s="65">
        <v>230264</v>
      </c>
      <c r="FI175" s="69">
        <v>0</v>
      </c>
      <c r="FJ175" s="63"/>
      <c r="FK175" s="63"/>
      <c r="FL175" s="63"/>
      <c r="FM175" s="63"/>
      <c r="FN175" s="65">
        <v>0</v>
      </c>
      <c r="FO175" s="63"/>
      <c r="FP175" s="63"/>
      <c r="FQ175" s="66">
        <v>96737</v>
      </c>
      <c r="FR175" s="73">
        <v>4642234</v>
      </c>
    </row>
    <row r="176" spans="1:174" s="9" customFormat="1" ht="39.75" customHeight="1" x14ac:dyDescent="0.2">
      <c r="A176" s="6"/>
      <c r="B176" s="86"/>
      <c r="C176" s="87" t="s">
        <v>175</v>
      </c>
      <c r="D176" s="87"/>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6">
        <v>11221371</v>
      </c>
      <c r="FF176" s="66">
        <v>234153</v>
      </c>
      <c r="FG176" s="66">
        <v>3928651</v>
      </c>
      <c r="FH176" s="65">
        <v>8450554</v>
      </c>
      <c r="FI176" s="69">
        <v>64944</v>
      </c>
      <c r="FJ176" s="63"/>
      <c r="FK176" s="63"/>
      <c r="FL176" s="63"/>
      <c r="FM176" s="63"/>
      <c r="FN176" s="65">
        <v>0</v>
      </c>
      <c r="FO176" s="63"/>
      <c r="FP176" s="63"/>
      <c r="FQ176" s="66">
        <v>0</v>
      </c>
      <c r="FR176" s="73">
        <v>23899673</v>
      </c>
    </row>
    <row r="177" spans="1:174" s="9" customFormat="1" ht="39.75" customHeight="1" x14ac:dyDescent="0.2">
      <c r="A177" s="6"/>
      <c r="B177" s="86"/>
      <c r="C177" s="87" t="s">
        <v>176</v>
      </c>
      <c r="D177" s="87"/>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6">
        <v>1833427</v>
      </c>
      <c r="FF177" s="66">
        <v>9460</v>
      </c>
      <c r="FG177" s="66">
        <v>82386</v>
      </c>
      <c r="FH177" s="65">
        <v>213709</v>
      </c>
      <c r="FI177" s="69">
        <v>-17978</v>
      </c>
      <c r="FJ177" s="63"/>
      <c r="FK177" s="63"/>
      <c r="FL177" s="63"/>
      <c r="FM177" s="63"/>
      <c r="FN177" s="65">
        <v>0</v>
      </c>
      <c r="FO177" s="63"/>
      <c r="FP177" s="63"/>
      <c r="FQ177" s="65">
        <v>0</v>
      </c>
      <c r="FR177" s="73">
        <v>2121004</v>
      </c>
    </row>
    <row r="178" spans="1:174" s="9" customFormat="1" ht="39.75" customHeight="1" x14ac:dyDescent="0.2">
      <c r="A178" s="6"/>
      <c r="B178" s="86"/>
      <c r="C178" s="87" t="s">
        <v>182</v>
      </c>
      <c r="D178" s="87"/>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6">
        <v>1044897</v>
      </c>
      <c r="FF178" s="66">
        <v>93483</v>
      </c>
      <c r="FG178" s="66">
        <v>-9482</v>
      </c>
      <c r="FH178" s="65">
        <v>-1495747</v>
      </c>
      <c r="FI178" s="69">
        <v>378049</v>
      </c>
      <c r="FJ178" s="63"/>
      <c r="FK178" s="63"/>
      <c r="FL178" s="63"/>
      <c r="FM178" s="63"/>
      <c r="FN178" s="65">
        <v>0</v>
      </c>
      <c r="FO178" s="63"/>
      <c r="FP178" s="63"/>
      <c r="FQ178" s="66">
        <v>-11200</v>
      </c>
      <c r="FR178" s="73">
        <v>0</v>
      </c>
    </row>
    <row r="179" spans="1:174" s="9" customFormat="1" ht="15" x14ac:dyDescent="0.2">
      <c r="A179" s="6"/>
      <c r="B179" s="6"/>
      <c r="C179" s="87" t="s">
        <v>181</v>
      </c>
      <c r="D179" s="87"/>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5">
        <v>805428</v>
      </c>
      <c r="CD179" s="65">
        <v>1</v>
      </c>
      <c r="CE179" s="65">
        <v>53686</v>
      </c>
      <c r="CF179" s="65">
        <v>62</v>
      </c>
      <c r="CG179" s="65">
        <v>180394</v>
      </c>
      <c r="CH179" s="65">
        <v>37545</v>
      </c>
      <c r="CI179" s="65">
        <v>1220</v>
      </c>
      <c r="CJ179" s="65">
        <v>25136</v>
      </c>
      <c r="CK179" s="65">
        <v>0</v>
      </c>
      <c r="CL179" s="65">
        <v>30914</v>
      </c>
      <c r="CM179" s="65">
        <v>7134</v>
      </c>
      <c r="CN179" s="65">
        <v>4670</v>
      </c>
      <c r="CO179" s="65">
        <v>0</v>
      </c>
      <c r="CP179" s="65">
        <v>89</v>
      </c>
      <c r="CQ179" s="65">
        <v>4797</v>
      </c>
      <c r="CR179" s="65">
        <v>64744</v>
      </c>
      <c r="CS179" s="65">
        <v>75989</v>
      </c>
      <c r="CT179" s="65">
        <v>290987</v>
      </c>
      <c r="CU179" s="65">
        <v>1676</v>
      </c>
      <c r="CV179" s="65">
        <v>1356468</v>
      </c>
      <c r="CW179" s="65">
        <v>15928</v>
      </c>
      <c r="CX179" s="65">
        <v>67052</v>
      </c>
      <c r="CY179" s="65">
        <v>48114</v>
      </c>
      <c r="CZ179" s="65">
        <v>47575</v>
      </c>
      <c r="DA179" s="65">
        <v>109989</v>
      </c>
      <c r="DB179" s="65">
        <v>10811</v>
      </c>
      <c r="DC179" s="65">
        <v>32116</v>
      </c>
      <c r="DD179" s="65">
        <v>447688</v>
      </c>
      <c r="DE179" s="65">
        <v>432489</v>
      </c>
      <c r="DF179" s="65">
        <v>81509</v>
      </c>
      <c r="DG179" s="65">
        <v>20700</v>
      </c>
      <c r="DH179" s="65">
        <v>159194</v>
      </c>
      <c r="DI179" s="65">
        <v>33102</v>
      </c>
      <c r="DJ179" s="65">
        <v>443878</v>
      </c>
      <c r="DK179" s="65">
        <v>485256</v>
      </c>
      <c r="DL179" s="65">
        <v>282309</v>
      </c>
      <c r="DM179" s="65">
        <v>68653</v>
      </c>
      <c r="DN179" s="65">
        <v>573489</v>
      </c>
      <c r="DO179" s="65">
        <v>57861</v>
      </c>
      <c r="DP179" s="65">
        <v>8022646</v>
      </c>
      <c r="DQ179" s="65">
        <v>2963247</v>
      </c>
      <c r="DR179" s="65">
        <v>1178887</v>
      </c>
      <c r="DS179" s="65">
        <v>1478051</v>
      </c>
      <c r="DT179" s="65">
        <v>373015</v>
      </c>
      <c r="DU179" s="65">
        <v>558279</v>
      </c>
      <c r="DV179" s="65">
        <v>319550</v>
      </c>
      <c r="DW179" s="65">
        <v>122640</v>
      </c>
      <c r="DX179" s="65">
        <v>1467275</v>
      </c>
      <c r="DY179" s="65">
        <v>632301</v>
      </c>
      <c r="DZ179" s="65">
        <v>1842081</v>
      </c>
      <c r="EA179" s="65">
        <v>1167128</v>
      </c>
      <c r="EB179" s="65">
        <v>2580299</v>
      </c>
      <c r="EC179" s="65">
        <v>2859042</v>
      </c>
      <c r="ED179" s="65">
        <v>86983</v>
      </c>
      <c r="EE179" s="65">
        <v>993485</v>
      </c>
      <c r="EF179" s="65">
        <v>27720</v>
      </c>
      <c r="EG179" s="65">
        <v>200038</v>
      </c>
      <c r="EH179" s="65">
        <v>3774</v>
      </c>
      <c r="EI179" s="65">
        <v>0</v>
      </c>
      <c r="EJ179" s="65">
        <v>344367</v>
      </c>
      <c r="EK179" s="65">
        <v>2442</v>
      </c>
      <c r="EL179" s="65">
        <v>0</v>
      </c>
      <c r="EM179" s="65">
        <v>0</v>
      </c>
      <c r="EN179" s="65">
        <v>181406</v>
      </c>
      <c r="EO179" s="65">
        <v>211571</v>
      </c>
      <c r="EP179" s="65">
        <v>277907</v>
      </c>
      <c r="EQ179" s="65">
        <v>0</v>
      </c>
      <c r="ER179" s="65">
        <v>0</v>
      </c>
      <c r="ES179" s="65">
        <v>573566</v>
      </c>
      <c r="ET179" s="65">
        <v>0</v>
      </c>
      <c r="EU179" s="65">
        <v>0</v>
      </c>
      <c r="EV179" s="65">
        <v>0</v>
      </c>
      <c r="EW179" s="65">
        <v>0</v>
      </c>
      <c r="EX179" s="65">
        <v>0</v>
      </c>
      <c r="EY179" s="65">
        <v>51836</v>
      </c>
      <c r="EZ179" s="65">
        <v>0</v>
      </c>
      <c r="FA179" s="65">
        <v>1071454</v>
      </c>
      <c r="FB179" s="65">
        <v>5999</v>
      </c>
      <c r="FC179" s="63"/>
      <c r="FD179" s="63"/>
      <c r="FE179" s="66">
        <v>1009881</v>
      </c>
      <c r="FF179" s="66">
        <v>202865</v>
      </c>
      <c r="FG179" s="66">
        <v>960377</v>
      </c>
      <c r="FH179" s="65">
        <v>1070554</v>
      </c>
      <c r="FI179" s="69">
        <v>17259</v>
      </c>
      <c r="FJ179" s="63"/>
      <c r="FK179" s="63"/>
      <c r="FL179" s="63"/>
      <c r="FM179" s="63"/>
      <c r="FN179" s="66">
        <v>29733</v>
      </c>
      <c r="FO179" s="63"/>
      <c r="FP179" s="63"/>
      <c r="FQ179" s="66">
        <v>0</v>
      </c>
      <c r="FR179" s="73">
        <v>39246311</v>
      </c>
    </row>
    <row r="180" spans="1:174" s="9" customFormat="1" ht="19.5" customHeight="1" x14ac:dyDescent="0.2">
      <c r="A180" s="6"/>
      <c r="B180" s="6"/>
      <c r="C180" s="87" t="s">
        <v>177</v>
      </c>
      <c r="D180" s="87"/>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6">
        <v>-4284021</v>
      </c>
      <c r="FF180" s="66">
        <v>2849592</v>
      </c>
      <c r="FG180" s="66">
        <v>2586285</v>
      </c>
      <c r="FH180" s="65">
        <v>2014502</v>
      </c>
      <c r="FI180" s="69">
        <v>-927283</v>
      </c>
      <c r="FJ180" s="63"/>
      <c r="FK180" s="63"/>
      <c r="FL180" s="63"/>
      <c r="FM180" s="63"/>
      <c r="FN180" s="65">
        <v>0</v>
      </c>
      <c r="FO180" s="63"/>
      <c r="FP180" s="63"/>
      <c r="FQ180" s="66">
        <v>-2239075</v>
      </c>
      <c r="FR180" s="73">
        <v>0</v>
      </c>
    </row>
    <row r="181" spans="1:174" s="9" customFormat="1" ht="19.5" customHeight="1" x14ac:dyDescent="0.2">
      <c r="A181" s="6"/>
      <c r="B181" s="6"/>
      <c r="C181" s="108" t="s">
        <v>158</v>
      </c>
      <c r="D181" s="108"/>
      <c r="E181" s="64">
        <v>777205</v>
      </c>
      <c r="F181" s="64">
        <v>308117</v>
      </c>
      <c r="G181" s="64">
        <v>806389</v>
      </c>
      <c r="H181" s="64">
        <v>235541</v>
      </c>
      <c r="I181" s="64">
        <v>5122482</v>
      </c>
      <c r="J181" s="64">
        <v>1446920</v>
      </c>
      <c r="K181" s="64">
        <v>496359</v>
      </c>
      <c r="L181" s="64">
        <v>1101566</v>
      </c>
      <c r="M181" s="64">
        <v>648649</v>
      </c>
      <c r="N181" s="64">
        <v>2657817</v>
      </c>
      <c r="O181" s="64">
        <v>447205</v>
      </c>
      <c r="P181" s="64">
        <v>6429063</v>
      </c>
      <c r="Q181" s="64">
        <v>4617738</v>
      </c>
      <c r="R181" s="64">
        <v>11569427</v>
      </c>
      <c r="S181" s="64">
        <v>3069155</v>
      </c>
      <c r="T181" s="64">
        <v>269495</v>
      </c>
      <c r="U181" s="64">
        <v>2908649</v>
      </c>
      <c r="V181" s="64">
        <v>3053898</v>
      </c>
      <c r="W181" s="64">
        <v>7603755</v>
      </c>
      <c r="X181" s="64">
        <v>1887842</v>
      </c>
      <c r="Y181" s="64">
        <v>1769860</v>
      </c>
      <c r="Z181" s="64">
        <v>757383</v>
      </c>
      <c r="AA181" s="64">
        <v>1848845</v>
      </c>
      <c r="AB181" s="64">
        <v>498266</v>
      </c>
      <c r="AC181" s="64">
        <v>389011</v>
      </c>
      <c r="AD181" s="64">
        <v>264100</v>
      </c>
      <c r="AE181" s="64">
        <v>235777</v>
      </c>
      <c r="AF181" s="64">
        <v>3274818</v>
      </c>
      <c r="AG181" s="64">
        <v>1148579</v>
      </c>
      <c r="AH181" s="64">
        <v>162772</v>
      </c>
      <c r="AI181" s="64">
        <v>832301</v>
      </c>
      <c r="AJ181" s="64">
        <v>667171</v>
      </c>
      <c r="AK181" s="64">
        <v>0</v>
      </c>
      <c r="AL181" s="64">
        <v>608705</v>
      </c>
      <c r="AM181" s="64">
        <v>1002518</v>
      </c>
      <c r="AN181" s="64">
        <v>320262</v>
      </c>
      <c r="AO181" s="64">
        <v>1086080</v>
      </c>
      <c r="AP181" s="64">
        <v>2289098</v>
      </c>
      <c r="AQ181" s="64">
        <v>565949</v>
      </c>
      <c r="AR181" s="64">
        <v>5490861</v>
      </c>
      <c r="AS181" s="64">
        <v>755196</v>
      </c>
      <c r="AT181" s="64">
        <v>1247345</v>
      </c>
      <c r="AU181" s="64">
        <v>608122</v>
      </c>
      <c r="AV181" s="64">
        <v>238546</v>
      </c>
      <c r="AW181" s="64">
        <v>1657773</v>
      </c>
      <c r="AX181" s="64">
        <v>442774</v>
      </c>
      <c r="AY181" s="64">
        <v>1098214</v>
      </c>
      <c r="AZ181" s="64">
        <v>1770247</v>
      </c>
      <c r="BA181" s="64">
        <v>1231584</v>
      </c>
      <c r="BB181" s="64">
        <v>298902</v>
      </c>
      <c r="BC181" s="64">
        <v>774378</v>
      </c>
      <c r="BD181" s="64">
        <v>287498</v>
      </c>
      <c r="BE181" s="64">
        <v>693936</v>
      </c>
      <c r="BF181" s="64">
        <v>712097</v>
      </c>
      <c r="BG181" s="64">
        <v>716259</v>
      </c>
      <c r="BH181" s="64">
        <v>3332896</v>
      </c>
      <c r="BI181" s="64">
        <v>992433</v>
      </c>
      <c r="BJ181" s="64">
        <v>11607117</v>
      </c>
      <c r="BK181" s="64">
        <v>28540545</v>
      </c>
      <c r="BL181" s="64">
        <v>12153240</v>
      </c>
      <c r="BM181" s="64">
        <v>385102</v>
      </c>
      <c r="BN181" s="64">
        <v>631408</v>
      </c>
      <c r="BO181" s="64">
        <v>2398510</v>
      </c>
      <c r="BP181" s="64">
        <v>4740000</v>
      </c>
      <c r="BQ181" s="64">
        <v>6354828</v>
      </c>
      <c r="BR181" s="64">
        <v>1499797</v>
      </c>
      <c r="BS181" s="64">
        <v>601782</v>
      </c>
      <c r="BT181" s="64">
        <v>10418684</v>
      </c>
      <c r="BU181" s="64">
        <v>13297325</v>
      </c>
      <c r="BV181" s="64">
        <v>9624706</v>
      </c>
      <c r="BW181" s="64">
        <v>2648890</v>
      </c>
      <c r="BX181" s="64">
        <v>3979300</v>
      </c>
      <c r="BY181" s="64">
        <v>3973964</v>
      </c>
      <c r="BZ181" s="64">
        <v>4043612</v>
      </c>
      <c r="CA181" s="64">
        <v>2282332</v>
      </c>
      <c r="CB181" s="64">
        <v>782321</v>
      </c>
      <c r="CC181" s="64">
        <v>3041217</v>
      </c>
      <c r="CD181" s="64">
        <v>520462</v>
      </c>
      <c r="CE181" s="64">
        <v>1763258</v>
      </c>
      <c r="CF181" s="64">
        <v>409311</v>
      </c>
      <c r="CG181" s="64">
        <v>7311118</v>
      </c>
      <c r="CH181" s="64">
        <v>1728002</v>
      </c>
      <c r="CI181" s="64">
        <v>869474</v>
      </c>
      <c r="CJ181" s="64">
        <v>1292297</v>
      </c>
      <c r="CK181" s="64">
        <v>718513</v>
      </c>
      <c r="CL181" s="64">
        <v>3995757</v>
      </c>
      <c r="CM181" s="64">
        <v>533861</v>
      </c>
      <c r="CN181" s="64">
        <v>10301048</v>
      </c>
      <c r="CO181" s="64">
        <v>4905482</v>
      </c>
      <c r="CP181" s="64">
        <v>11443951</v>
      </c>
      <c r="CQ181" s="64">
        <v>3065573</v>
      </c>
      <c r="CR181" s="64">
        <v>340866</v>
      </c>
      <c r="CS181" s="64">
        <v>3553326</v>
      </c>
      <c r="CT181" s="64">
        <v>3634042</v>
      </c>
      <c r="CU181" s="64">
        <v>7728031</v>
      </c>
      <c r="CV181" s="64">
        <v>3994466</v>
      </c>
      <c r="CW181" s="64">
        <v>2242108</v>
      </c>
      <c r="CX181" s="64">
        <v>1111903</v>
      </c>
      <c r="CY181" s="64">
        <v>2234388</v>
      </c>
      <c r="CZ181" s="64">
        <v>675506</v>
      </c>
      <c r="DA181" s="64">
        <v>595346</v>
      </c>
      <c r="DB181" s="64">
        <v>362075</v>
      </c>
      <c r="DC181" s="64">
        <v>329736</v>
      </c>
      <c r="DD181" s="64">
        <v>4698297</v>
      </c>
      <c r="DE181" s="64">
        <v>1783909</v>
      </c>
      <c r="DF181" s="64">
        <v>437729</v>
      </c>
      <c r="DG181" s="64">
        <v>1220650</v>
      </c>
      <c r="DH181" s="64">
        <v>1526240</v>
      </c>
      <c r="DI181" s="64">
        <v>118685</v>
      </c>
      <c r="DJ181" s="64">
        <v>1303612</v>
      </c>
      <c r="DK181" s="64">
        <v>2815612</v>
      </c>
      <c r="DL181" s="64">
        <v>2189979</v>
      </c>
      <c r="DM181" s="64">
        <v>1246223</v>
      </c>
      <c r="DN181" s="64">
        <v>3173265</v>
      </c>
      <c r="DO181" s="64">
        <v>1073523</v>
      </c>
      <c r="DP181" s="64">
        <v>10735873</v>
      </c>
      <c r="DQ181" s="64">
        <v>4601639</v>
      </c>
      <c r="DR181" s="64">
        <v>2828022</v>
      </c>
      <c r="DS181" s="64">
        <v>2313537</v>
      </c>
      <c r="DT181" s="64">
        <v>848517</v>
      </c>
      <c r="DU181" s="64">
        <v>2776099</v>
      </c>
      <c r="DV181" s="64">
        <v>921565</v>
      </c>
      <c r="DW181" s="64">
        <v>1587177</v>
      </c>
      <c r="DX181" s="64">
        <v>3693993</v>
      </c>
      <c r="DY181" s="64">
        <v>3303052</v>
      </c>
      <c r="DZ181" s="64">
        <v>3086058</v>
      </c>
      <c r="EA181" s="64">
        <v>2710521</v>
      </c>
      <c r="EB181" s="64">
        <v>4081903</v>
      </c>
      <c r="EC181" s="64">
        <v>6410695</v>
      </c>
      <c r="ED181" s="64">
        <v>1062404</v>
      </c>
      <c r="EE181" s="64">
        <v>1938788</v>
      </c>
      <c r="EF181" s="64">
        <v>3318430</v>
      </c>
      <c r="EG181" s="64">
        <v>1262738</v>
      </c>
      <c r="EH181" s="64">
        <v>11676438</v>
      </c>
      <c r="EI181" s="64">
        <v>2874998</v>
      </c>
      <c r="EJ181" s="64">
        <v>12645632</v>
      </c>
      <c r="EK181" s="64">
        <v>415945</v>
      </c>
      <c r="EL181" s="64">
        <v>478790</v>
      </c>
      <c r="EM181" s="64">
        <v>2724732</v>
      </c>
      <c r="EN181" s="64">
        <v>5007396</v>
      </c>
      <c r="EO181" s="64">
        <v>6909358</v>
      </c>
      <c r="EP181" s="64">
        <v>1853777</v>
      </c>
      <c r="EQ181" s="64">
        <v>643733</v>
      </c>
      <c r="ER181" s="64">
        <v>10663728</v>
      </c>
      <c r="ES181" s="64">
        <v>14904047</v>
      </c>
      <c r="ET181" s="64">
        <v>9474476</v>
      </c>
      <c r="EU181" s="64">
        <v>2649867</v>
      </c>
      <c r="EV181" s="64">
        <v>3979300</v>
      </c>
      <c r="EW181" s="64">
        <v>3960865</v>
      </c>
      <c r="EX181" s="64">
        <v>4043612</v>
      </c>
      <c r="EY181" s="64">
        <v>2508451</v>
      </c>
      <c r="EZ181" s="64">
        <v>782321</v>
      </c>
      <c r="FA181" s="64">
        <v>1071454</v>
      </c>
      <c r="FB181" s="64">
        <v>43353616</v>
      </c>
      <c r="FC181" s="64">
        <v>36594531</v>
      </c>
      <c r="FD181" s="64">
        <v>28690221</v>
      </c>
      <c r="FE181" s="64">
        <v>41620187</v>
      </c>
      <c r="FF181" s="64">
        <v>10126277</v>
      </c>
      <c r="FG181" s="64">
        <v>49459914</v>
      </c>
      <c r="FH181" s="64">
        <v>103291548</v>
      </c>
      <c r="FI181" s="64">
        <v>1152779</v>
      </c>
      <c r="FJ181" s="64">
        <v>9190539</v>
      </c>
      <c r="FK181" s="64">
        <v>-4740836</v>
      </c>
      <c r="FL181" s="64">
        <v>1148135</v>
      </c>
      <c r="FM181" s="64">
        <v>6047061</v>
      </c>
      <c r="FN181" s="64">
        <v>4642234</v>
      </c>
      <c r="FO181" s="64">
        <v>23899673</v>
      </c>
      <c r="FP181" s="64">
        <v>2121004</v>
      </c>
      <c r="FQ181" s="64">
        <v>39246311</v>
      </c>
      <c r="FR181" s="73">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330</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E183:FR183">
    <cfRule type="cellIs" dxfId="23" priority="13" operator="notEqual">
      <formula>0</formula>
    </cfRule>
  </conditionalFormatting>
  <conditionalFormatting sqref="FB8">
    <cfRule type="cellIs" dxfId="22" priority="2" operator="lessThan">
      <formula>0</formula>
    </cfRule>
  </conditionalFormatting>
  <conditionalFormatting sqref="FB166:FB168">
    <cfRule type="cellIs" dxfId="21" priority="5" operator="lessThan">
      <formula>0</formula>
    </cfRule>
  </conditionalFormatting>
  <conditionalFormatting sqref="FB170">
    <cfRule type="cellIs" dxfId="20" priority="6" operator="lessThan">
      <formula>0</formula>
    </cfRule>
  </conditionalFormatting>
  <conditionalFormatting sqref="FB9:FI9 C10:FQ85 FR10:FR171 FA163:FQ165 CC163:FA170 C163:C181 E166:CB173 FO166:FP180 E168:FA168 FJ169:FM180 FA171:FI173 FN171:FN173 FQ171:FQ173 FR173:FR180 E174:FD180 FE179:FN179 FQ179 FI181:FJ181 FL181:FR181">
    <cfRule type="cellIs" dxfId="19" priority="16" operator="lessThan">
      <formula>0</formula>
    </cfRule>
  </conditionalFormatting>
  <conditionalFormatting sqref="FD165:FD168">
    <cfRule type="cellIs" dxfId="18" priority="12" operator="lessThan">
      <formula>0</formula>
    </cfRule>
  </conditionalFormatting>
  <conditionalFormatting sqref="FD170">
    <cfRule type="cellIs" dxfId="17" priority="7" operator="lessThan">
      <formula>0</formula>
    </cfRule>
  </conditionalFormatting>
  <conditionalFormatting sqref="FE8">
    <cfRule type="cellIs" dxfId="16" priority="1" operator="lessThan">
      <formula>0</formula>
    </cfRule>
  </conditionalFormatting>
  <conditionalFormatting sqref="FE86:FG162">
    <cfRule type="cellIs" dxfId="15" priority="9" operator="lessThan">
      <formula>0</formula>
    </cfRule>
  </conditionalFormatting>
  <conditionalFormatting sqref="FH169">
    <cfRule type="cellIs" dxfId="14" priority="3" operator="lessThan">
      <formula>0</formula>
    </cfRule>
  </conditionalFormatting>
  <conditionalFormatting sqref="FJ86:FN162">
    <cfRule type="cellIs" dxfId="13" priority="11" operator="lessThan">
      <formula>0</formula>
    </cfRule>
  </conditionalFormatting>
  <conditionalFormatting sqref="FM7 C8:D8 FJ8:FL8 FN8:FR8 E8:FA9 FB10:FD163 C86:FA162 FJ165:FM167">
    <cfRule type="cellIs" dxfId="12" priority="17"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CAF6E-729C-4BC0-99EC-1AC982D9FACD}">
  <dimension ref="A2:FR184"/>
  <sheetViews>
    <sheetView showGridLines="0" zoomScale="70" zoomScaleNormal="70" zoomScaleSheetLayoutView="100" workbookViewId="0">
      <pane xSplit="4" ySplit="9" topLeftCell="E10" activePane="bottomRight" state="frozen"/>
      <selection pane="topRight" activeCell="C1" sqref="C1"/>
      <selection pane="bottomLeft" activeCell="A12" sqref="A12"/>
      <selection pane="bottomRight" activeCell="E10" sqref="E10"/>
    </sheetView>
  </sheetViews>
  <sheetFormatPr baseColWidth="10" defaultColWidth="18" defaultRowHeight="14.25" x14ac:dyDescent="0.2"/>
  <cols>
    <col min="1" max="1" width="3.42578125" style="6" customWidth="1"/>
    <col min="2" max="2" width="10"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40.85546875" style="6" customWidth="1"/>
    <col min="174" max="174" width="23.42578125" style="6" customWidth="1"/>
    <col min="175" max="16384" width="18" style="6"/>
  </cols>
  <sheetData>
    <row r="2" spans="1:174" x14ac:dyDescent="0.2">
      <c r="FB2" s="15"/>
      <c r="FC2" s="15"/>
      <c r="FD2" s="15"/>
      <c r="FE2" s="15"/>
      <c r="FF2" s="15"/>
      <c r="FG2" s="15"/>
      <c r="FH2" s="15"/>
      <c r="FI2" s="15"/>
      <c r="FJ2" s="15"/>
      <c r="FK2" s="15"/>
      <c r="FL2" s="15"/>
      <c r="FM2" s="15"/>
      <c r="FN2" s="15"/>
      <c r="FO2" s="15"/>
      <c r="FP2" s="15"/>
      <c r="FQ2" s="15"/>
      <c r="FR2" s="15"/>
    </row>
    <row r="3" spans="1:174" x14ac:dyDescent="0.2">
      <c r="FB3" s="15"/>
      <c r="FC3" s="15"/>
      <c r="FD3" s="15"/>
      <c r="FE3" s="15"/>
      <c r="FF3" s="15"/>
      <c r="FG3" s="15"/>
      <c r="FI3" s="15"/>
      <c r="FJ3" s="15"/>
      <c r="FK3" s="15"/>
      <c r="FL3" s="15"/>
      <c r="FM3" s="15"/>
      <c r="FN3" s="15"/>
      <c r="FO3" s="15"/>
      <c r="FP3" s="15"/>
      <c r="FQ3" s="15"/>
      <c r="FR3" s="15"/>
    </row>
    <row r="6" spans="1:174" x14ac:dyDescent="0.2">
      <c r="EI6" s="6" t="s">
        <v>161</v>
      </c>
    </row>
    <row r="7" spans="1:174" ht="39.75" customHeight="1" x14ac:dyDescent="0.25">
      <c r="E7" s="120" t="s">
        <v>187</v>
      </c>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2"/>
      <c r="CC7" s="123" t="s">
        <v>189</v>
      </c>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5"/>
      <c r="FB7" s="126" t="s">
        <v>194</v>
      </c>
      <c r="FC7" s="127"/>
      <c r="FD7" s="127"/>
      <c r="FE7" s="127"/>
      <c r="FF7" s="127"/>
      <c r="FG7" s="127"/>
      <c r="FH7" s="127"/>
      <c r="FI7" s="128"/>
      <c r="FJ7" s="126" t="s">
        <v>191</v>
      </c>
      <c r="FK7" s="127"/>
      <c r="FL7" s="128"/>
      <c r="FM7" s="89" t="s">
        <v>172</v>
      </c>
      <c r="FN7" s="126" t="s">
        <v>192</v>
      </c>
      <c r="FO7" s="127"/>
      <c r="FP7" s="128"/>
      <c r="FQ7" s="75" t="s">
        <v>196</v>
      </c>
    </row>
    <row r="8" spans="1:174" ht="15" customHeight="1" x14ac:dyDescent="0.2">
      <c r="C8" s="89" t="s">
        <v>0</v>
      </c>
      <c r="D8" s="91" t="s">
        <v>197</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13" t="s">
        <v>180</v>
      </c>
      <c r="FC8" s="113"/>
      <c r="FD8" s="113"/>
      <c r="FE8" s="114" t="s">
        <v>179</v>
      </c>
      <c r="FF8" s="114"/>
      <c r="FG8" s="114"/>
      <c r="FH8" s="114"/>
      <c r="FI8" s="114"/>
      <c r="FJ8" s="89" t="s">
        <v>171</v>
      </c>
      <c r="FK8" s="89" t="s">
        <v>162</v>
      </c>
      <c r="FL8" s="89" t="s">
        <v>170</v>
      </c>
      <c r="FM8" s="90"/>
      <c r="FN8" s="89" t="s">
        <v>173</v>
      </c>
      <c r="FO8" s="89" t="s">
        <v>175</v>
      </c>
      <c r="FP8" s="89" t="s">
        <v>176</v>
      </c>
      <c r="FQ8" s="106" t="s">
        <v>178</v>
      </c>
      <c r="FR8" s="89" t="s">
        <v>158</v>
      </c>
    </row>
    <row r="9" spans="1:174" ht="90" customHeight="1" x14ac:dyDescent="0.2">
      <c r="C9" s="90"/>
      <c r="D9" s="92"/>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90"/>
      <c r="FK9" s="90"/>
      <c r="FL9" s="90"/>
      <c r="FM9" s="90"/>
      <c r="FN9" s="90"/>
      <c r="FO9" s="90"/>
      <c r="FP9" s="90"/>
      <c r="FQ9" s="109"/>
      <c r="FR9" s="90"/>
    </row>
    <row r="10" spans="1:174" s="9" customFormat="1" ht="15" customHeight="1" x14ac:dyDescent="0.2">
      <c r="A10" s="6"/>
      <c r="B10" s="93" t="s">
        <v>159</v>
      </c>
      <c r="C10" s="59" t="s">
        <v>2</v>
      </c>
      <c r="D10" s="60" t="s">
        <v>78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62">
        <v>754980</v>
      </c>
      <c r="CD10" s="62">
        <v>0</v>
      </c>
      <c r="CE10" s="62">
        <v>0</v>
      </c>
      <c r="CF10" s="62">
        <v>0</v>
      </c>
      <c r="CG10" s="62">
        <v>0</v>
      </c>
      <c r="CH10" s="62">
        <v>0</v>
      </c>
      <c r="CI10" s="62">
        <v>0</v>
      </c>
      <c r="CJ10" s="62">
        <v>0</v>
      </c>
      <c r="CK10" s="62">
        <v>0</v>
      </c>
      <c r="CL10" s="62">
        <v>0</v>
      </c>
      <c r="CM10" s="62">
        <v>0</v>
      </c>
      <c r="CN10" s="62">
        <v>0</v>
      </c>
      <c r="CO10" s="62">
        <v>0</v>
      </c>
      <c r="CP10" s="62">
        <v>0</v>
      </c>
      <c r="CQ10" s="62">
        <v>0</v>
      </c>
      <c r="CR10" s="62">
        <v>0</v>
      </c>
      <c r="CS10" s="62">
        <v>0</v>
      </c>
      <c r="CT10" s="62">
        <v>0</v>
      </c>
      <c r="CU10" s="62">
        <v>0</v>
      </c>
      <c r="CV10" s="62">
        <v>0</v>
      </c>
      <c r="CW10" s="62">
        <v>0</v>
      </c>
      <c r="CX10" s="62">
        <v>0</v>
      </c>
      <c r="CY10" s="62">
        <v>0</v>
      </c>
      <c r="CZ10" s="62">
        <v>0</v>
      </c>
      <c r="DA10" s="62">
        <v>0</v>
      </c>
      <c r="DB10" s="62">
        <v>0</v>
      </c>
      <c r="DC10" s="62">
        <v>0</v>
      </c>
      <c r="DD10" s="62">
        <v>0</v>
      </c>
      <c r="DE10" s="62">
        <v>0</v>
      </c>
      <c r="DF10" s="62">
        <v>0</v>
      </c>
      <c r="DG10" s="62">
        <v>0</v>
      </c>
      <c r="DH10" s="62">
        <v>0</v>
      </c>
      <c r="DI10" s="62">
        <v>0</v>
      </c>
      <c r="DJ10" s="62">
        <v>0</v>
      </c>
      <c r="DK10" s="62">
        <v>0</v>
      </c>
      <c r="DL10" s="62">
        <v>0</v>
      </c>
      <c r="DM10" s="62">
        <v>0</v>
      </c>
      <c r="DN10" s="62">
        <v>0</v>
      </c>
      <c r="DO10" s="62">
        <v>0</v>
      </c>
      <c r="DP10" s="62">
        <v>0</v>
      </c>
      <c r="DQ10" s="62">
        <v>0</v>
      </c>
      <c r="DR10" s="62">
        <v>0</v>
      </c>
      <c r="DS10" s="62">
        <v>0</v>
      </c>
      <c r="DT10" s="62">
        <v>0</v>
      </c>
      <c r="DU10" s="62">
        <v>0</v>
      </c>
      <c r="DV10" s="62">
        <v>0</v>
      </c>
      <c r="DW10" s="62">
        <v>0</v>
      </c>
      <c r="DX10" s="62">
        <v>0</v>
      </c>
      <c r="DY10" s="62">
        <v>0</v>
      </c>
      <c r="DZ10" s="62">
        <v>0</v>
      </c>
      <c r="EA10" s="62">
        <v>0</v>
      </c>
      <c r="EB10" s="62">
        <v>0</v>
      </c>
      <c r="EC10" s="62">
        <v>0</v>
      </c>
      <c r="ED10" s="62">
        <v>0</v>
      </c>
      <c r="EE10" s="62">
        <v>0</v>
      </c>
      <c r="EF10" s="62">
        <v>0</v>
      </c>
      <c r="EG10" s="62">
        <v>0</v>
      </c>
      <c r="EH10" s="62">
        <v>0</v>
      </c>
      <c r="EI10" s="62">
        <v>14258</v>
      </c>
      <c r="EJ10" s="62">
        <v>0</v>
      </c>
      <c r="EK10" s="62">
        <v>0</v>
      </c>
      <c r="EL10" s="62">
        <v>0</v>
      </c>
      <c r="EM10" s="62">
        <v>0</v>
      </c>
      <c r="EN10" s="62">
        <v>0</v>
      </c>
      <c r="EO10" s="62">
        <v>0</v>
      </c>
      <c r="EP10" s="62">
        <v>0</v>
      </c>
      <c r="EQ10" s="62">
        <v>0</v>
      </c>
      <c r="ER10" s="62">
        <v>0</v>
      </c>
      <c r="ES10" s="62">
        <v>0</v>
      </c>
      <c r="ET10" s="62">
        <v>0</v>
      </c>
      <c r="EU10" s="62">
        <v>0</v>
      </c>
      <c r="EV10" s="62">
        <v>0</v>
      </c>
      <c r="EW10" s="62">
        <v>0</v>
      </c>
      <c r="EX10" s="62">
        <v>0</v>
      </c>
      <c r="EY10" s="62">
        <v>0</v>
      </c>
      <c r="EZ10" s="62">
        <v>0</v>
      </c>
      <c r="FA10" s="61"/>
      <c r="FB10" s="63"/>
      <c r="FC10" s="63"/>
      <c r="FD10" s="63"/>
      <c r="FE10" s="61"/>
      <c r="FF10" s="61"/>
      <c r="FG10" s="61"/>
      <c r="FH10" s="61"/>
      <c r="FI10" s="61"/>
      <c r="FJ10" s="61"/>
      <c r="FK10" s="61"/>
      <c r="FL10" s="61"/>
      <c r="FM10" s="61"/>
      <c r="FN10" s="61"/>
      <c r="FO10" s="61"/>
      <c r="FP10" s="61"/>
      <c r="FQ10" s="61"/>
      <c r="FR10" s="73">
        <v>769238</v>
      </c>
    </row>
    <row r="11" spans="1:174" s="9" customFormat="1" ht="15" x14ac:dyDescent="0.2">
      <c r="A11" s="6"/>
      <c r="B11" s="93"/>
      <c r="C11" s="59" t="s">
        <v>3</v>
      </c>
      <c r="D11" s="60" t="s">
        <v>79</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62">
        <v>0</v>
      </c>
      <c r="CD11" s="62">
        <v>378108</v>
      </c>
      <c r="CE11" s="62">
        <v>0</v>
      </c>
      <c r="CF11" s="62">
        <v>0</v>
      </c>
      <c r="CG11" s="62">
        <v>0</v>
      </c>
      <c r="CH11" s="62">
        <v>0</v>
      </c>
      <c r="CI11" s="62">
        <v>0</v>
      </c>
      <c r="CJ11" s="62">
        <v>0</v>
      </c>
      <c r="CK11" s="62">
        <v>0</v>
      </c>
      <c r="CL11" s="62">
        <v>0</v>
      </c>
      <c r="CM11" s="62">
        <v>0</v>
      </c>
      <c r="CN11" s="62">
        <v>0</v>
      </c>
      <c r="CO11" s="62">
        <v>0</v>
      </c>
      <c r="CP11" s="62">
        <v>0</v>
      </c>
      <c r="CQ11" s="62">
        <v>0</v>
      </c>
      <c r="CR11" s="62">
        <v>0</v>
      </c>
      <c r="CS11" s="62">
        <v>0</v>
      </c>
      <c r="CT11" s="62">
        <v>0</v>
      </c>
      <c r="CU11" s="62">
        <v>0</v>
      </c>
      <c r="CV11" s="62">
        <v>0</v>
      </c>
      <c r="CW11" s="62">
        <v>0</v>
      </c>
      <c r="CX11" s="62">
        <v>0</v>
      </c>
      <c r="CY11" s="62">
        <v>0</v>
      </c>
      <c r="CZ11" s="62">
        <v>0</v>
      </c>
      <c r="DA11" s="62">
        <v>0</v>
      </c>
      <c r="DB11" s="62">
        <v>0</v>
      </c>
      <c r="DC11" s="62">
        <v>0</v>
      </c>
      <c r="DD11" s="62">
        <v>0</v>
      </c>
      <c r="DE11" s="62">
        <v>0</v>
      </c>
      <c r="DF11" s="62">
        <v>0</v>
      </c>
      <c r="DG11" s="62">
        <v>0</v>
      </c>
      <c r="DH11" s="62">
        <v>0</v>
      </c>
      <c r="DI11" s="62">
        <v>0</v>
      </c>
      <c r="DJ11" s="62">
        <v>0</v>
      </c>
      <c r="DK11" s="62">
        <v>0</v>
      </c>
      <c r="DL11" s="62">
        <v>0</v>
      </c>
      <c r="DM11" s="62">
        <v>0</v>
      </c>
      <c r="DN11" s="62">
        <v>0</v>
      </c>
      <c r="DO11" s="62">
        <v>0</v>
      </c>
      <c r="DP11" s="62">
        <v>0</v>
      </c>
      <c r="DQ11" s="62">
        <v>0</v>
      </c>
      <c r="DR11" s="62">
        <v>0</v>
      </c>
      <c r="DS11" s="62">
        <v>0</v>
      </c>
      <c r="DT11" s="62">
        <v>0</v>
      </c>
      <c r="DU11" s="62">
        <v>0</v>
      </c>
      <c r="DV11" s="62">
        <v>0</v>
      </c>
      <c r="DW11" s="62">
        <v>0</v>
      </c>
      <c r="DX11" s="62">
        <v>0</v>
      </c>
      <c r="DY11" s="62">
        <v>0</v>
      </c>
      <c r="DZ11" s="62">
        <v>0</v>
      </c>
      <c r="EA11" s="62">
        <v>0</v>
      </c>
      <c r="EB11" s="62">
        <v>0</v>
      </c>
      <c r="EC11" s="62">
        <v>0</v>
      </c>
      <c r="ED11" s="62">
        <v>0</v>
      </c>
      <c r="EE11" s="62">
        <v>0</v>
      </c>
      <c r="EF11" s="62">
        <v>0</v>
      </c>
      <c r="EG11" s="62">
        <v>0</v>
      </c>
      <c r="EH11" s="62">
        <v>0</v>
      </c>
      <c r="EI11" s="62">
        <v>18652</v>
      </c>
      <c r="EJ11" s="62">
        <v>0</v>
      </c>
      <c r="EK11" s="62">
        <v>0</v>
      </c>
      <c r="EL11" s="62">
        <v>0</v>
      </c>
      <c r="EM11" s="62">
        <v>0</v>
      </c>
      <c r="EN11" s="62">
        <v>0</v>
      </c>
      <c r="EO11" s="62">
        <v>0</v>
      </c>
      <c r="EP11" s="62">
        <v>0</v>
      </c>
      <c r="EQ11" s="62">
        <v>0</v>
      </c>
      <c r="ER11" s="62">
        <v>0</v>
      </c>
      <c r="ES11" s="62">
        <v>0</v>
      </c>
      <c r="ET11" s="62">
        <v>0</v>
      </c>
      <c r="EU11" s="62">
        <v>0</v>
      </c>
      <c r="EV11" s="62">
        <v>0</v>
      </c>
      <c r="EW11" s="62">
        <v>0</v>
      </c>
      <c r="EX11" s="62">
        <v>0</v>
      </c>
      <c r="EY11" s="62">
        <v>0</v>
      </c>
      <c r="EZ11" s="62">
        <v>0</v>
      </c>
      <c r="FA11" s="61"/>
      <c r="FB11" s="63"/>
      <c r="FC11" s="63"/>
      <c r="FD11" s="63"/>
      <c r="FE11" s="61"/>
      <c r="FF11" s="61"/>
      <c r="FG11" s="61"/>
      <c r="FH11" s="61"/>
      <c r="FI11" s="61"/>
      <c r="FJ11" s="61"/>
      <c r="FK11" s="61"/>
      <c r="FL11" s="61"/>
      <c r="FM11" s="61"/>
      <c r="FN11" s="61"/>
      <c r="FO11" s="61"/>
      <c r="FP11" s="61"/>
      <c r="FQ11" s="61"/>
      <c r="FR11" s="73">
        <v>396760</v>
      </c>
    </row>
    <row r="12" spans="1:174" s="9" customFormat="1" ht="15" x14ac:dyDescent="0.2">
      <c r="A12" s="6"/>
      <c r="B12" s="93"/>
      <c r="C12" s="59" t="s">
        <v>4</v>
      </c>
      <c r="D12" s="60" t="s">
        <v>80</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62">
        <v>0</v>
      </c>
      <c r="CD12" s="62">
        <v>0</v>
      </c>
      <c r="CE12" s="62">
        <v>899593</v>
      </c>
      <c r="CF12" s="62">
        <v>10</v>
      </c>
      <c r="CG12" s="62">
        <v>0</v>
      </c>
      <c r="CH12" s="62">
        <v>0</v>
      </c>
      <c r="CI12" s="62">
        <v>0</v>
      </c>
      <c r="CJ12" s="62">
        <v>0</v>
      </c>
      <c r="CK12" s="62">
        <v>0</v>
      </c>
      <c r="CL12" s="62">
        <v>0</v>
      </c>
      <c r="CM12" s="62">
        <v>0</v>
      </c>
      <c r="CN12" s="62">
        <v>0</v>
      </c>
      <c r="CO12" s="62">
        <v>0</v>
      </c>
      <c r="CP12" s="62">
        <v>0</v>
      </c>
      <c r="CQ12" s="62">
        <v>0</v>
      </c>
      <c r="CR12" s="62">
        <v>0</v>
      </c>
      <c r="CS12" s="62">
        <v>0</v>
      </c>
      <c r="CT12" s="62">
        <v>0</v>
      </c>
      <c r="CU12" s="62">
        <v>0</v>
      </c>
      <c r="CV12" s="62">
        <v>0</v>
      </c>
      <c r="CW12" s="62">
        <v>0</v>
      </c>
      <c r="CX12" s="62">
        <v>0</v>
      </c>
      <c r="CY12" s="62">
        <v>0</v>
      </c>
      <c r="CZ12" s="62">
        <v>0</v>
      </c>
      <c r="DA12" s="62">
        <v>0</v>
      </c>
      <c r="DB12" s="62">
        <v>0</v>
      </c>
      <c r="DC12" s="62">
        <v>0</v>
      </c>
      <c r="DD12" s="62">
        <v>0</v>
      </c>
      <c r="DE12" s="62">
        <v>0</v>
      </c>
      <c r="DF12" s="62">
        <v>0</v>
      </c>
      <c r="DG12" s="62">
        <v>0</v>
      </c>
      <c r="DH12" s="62">
        <v>0</v>
      </c>
      <c r="DI12" s="62">
        <v>0</v>
      </c>
      <c r="DJ12" s="62">
        <v>0</v>
      </c>
      <c r="DK12" s="62">
        <v>0</v>
      </c>
      <c r="DL12" s="62">
        <v>0</v>
      </c>
      <c r="DM12" s="62">
        <v>0</v>
      </c>
      <c r="DN12" s="62">
        <v>0</v>
      </c>
      <c r="DO12" s="62">
        <v>0</v>
      </c>
      <c r="DP12" s="62">
        <v>0</v>
      </c>
      <c r="DQ12" s="62">
        <v>0</v>
      </c>
      <c r="DR12" s="62">
        <v>0</v>
      </c>
      <c r="DS12" s="62">
        <v>0</v>
      </c>
      <c r="DT12" s="62">
        <v>0</v>
      </c>
      <c r="DU12" s="62">
        <v>0</v>
      </c>
      <c r="DV12" s="62">
        <v>0</v>
      </c>
      <c r="DW12" s="62">
        <v>0</v>
      </c>
      <c r="DX12" s="62">
        <v>0</v>
      </c>
      <c r="DY12" s="62">
        <v>0</v>
      </c>
      <c r="DZ12" s="62">
        <v>0</v>
      </c>
      <c r="EA12" s="62">
        <v>0</v>
      </c>
      <c r="EB12" s="62">
        <v>0</v>
      </c>
      <c r="EC12" s="62">
        <v>0</v>
      </c>
      <c r="ED12" s="62">
        <v>0</v>
      </c>
      <c r="EE12" s="62">
        <v>0</v>
      </c>
      <c r="EF12" s="62">
        <v>0</v>
      </c>
      <c r="EG12" s="62">
        <v>0</v>
      </c>
      <c r="EH12" s="62">
        <v>0</v>
      </c>
      <c r="EI12" s="62">
        <v>14063</v>
      </c>
      <c r="EJ12" s="62">
        <v>0</v>
      </c>
      <c r="EK12" s="62">
        <v>0</v>
      </c>
      <c r="EL12" s="62">
        <v>0</v>
      </c>
      <c r="EM12" s="62">
        <v>0</v>
      </c>
      <c r="EN12" s="62">
        <v>0</v>
      </c>
      <c r="EO12" s="62">
        <v>0</v>
      </c>
      <c r="EP12" s="62">
        <v>0</v>
      </c>
      <c r="EQ12" s="62">
        <v>0</v>
      </c>
      <c r="ER12" s="62">
        <v>0</v>
      </c>
      <c r="ES12" s="62">
        <v>0</v>
      </c>
      <c r="ET12" s="62">
        <v>0</v>
      </c>
      <c r="EU12" s="62">
        <v>0</v>
      </c>
      <c r="EV12" s="62">
        <v>0</v>
      </c>
      <c r="EW12" s="62">
        <v>0</v>
      </c>
      <c r="EX12" s="62">
        <v>0</v>
      </c>
      <c r="EY12" s="62">
        <v>0</v>
      </c>
      <c r="EZ12" s="62">
        <v>0</v>
      </c>
      <c r="FA12" s="61"/>
      <c r="FB12" s="63"/>
      <c r="FC12" s="63"/>
      <c r="FD12" s="63"/>
      <c r="FE12" s="61"/>
      <c r="FF12" s="61"/>
      <c r="FG12" s="61"/>
      <c r="FH12" s="61"/>
      <c r="FI12" s="61"/>
      <c r="FJ12" s="61"/>
      <c r="FK12" s="61"/>
      <c r="FL12" s="61"/>
      <c r="FM12" s="61"/>
      <c r="FN12" s="61"/>
      <c r="FO12" s="61"/>
      <c r="FP12" s="61"/>
      <c r="FQ12" s="61"/>
      <c r="FR12" s="73">
        <v>913666</v>
      </c>
    </row>
    <row r="13" spans="1:174" s="9" customFormat="1" ht="15" x14ac:dyDescent="0.2">
      <c r="A13" s="6"/>
      <c r="B13" s="93"/>
      <c r="C13" s="59" t="s">
        <v>5</v>
      </c>
      <c r="D13" s="60" t="s">
        <v>81</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62">
        <v>0</v>
      </c>
      <c r="CD13" s="62">
        <v>0</v>
      </c>
      <c r="CE13" s="62">
        <v>0</v>
      </c>
      <c r="CF13" s="62">
        <v>230887</v>
      </c>
      <c r="CG13" s="62">
        <v>0</v>
      </c>
      <c r="CH13" s="62">
        <v>0</v>
      </c>
      <c r="CI13" s="62">
        <v>0</v>
      </c>
      <c r="CJ13" s="62">
        <v>0</v>
      </c>
      <c r="CK13" s="62">
        <v>0</v>
      </c>
      <c r="CL13" s="62">
        <v>0</v>
      </c>
      <c r="CM13" s="62">
        <v>0</v>
      </c>
      <c r="CN13" s="62">
        <v>0</v>
      </c>
      <c r="CO13" s="62">
        <v>0</v>
      </c>
      <c r="CP13" s="62">
        <v>0</v>
      </c>
      <c r="CQ13" s="62">
        <v>0</v>
      </c>
      <c r="CR13" s="62">
        <v>0</v>
      </c>
      <c r="CS13" s="62">
        <v>0</v>
      </c>
      <c r="CT13" s="62">
        <v>0</v>
      </c>
      <c r="CU13" s="62">
        <v>0</v>
      </c>
      <c r="CV13" s="62">
        <v>0</v>
      </c>
      <c r="CW13" s="62">
        <v>0</v>
      </c>
      <c r="CX13" s="62">
        <v>0</v>
      </c>
      <c r="CY13" s="62">
        <v>0</v>
      </c>
      <c r="CZ13" s="62">
        <v>0</v>
      </c>
      <c r="DA13" s="62">
        <v>0</v>
      </c>
      <c r="DB13" s="62">
        <v>0</v>
      </c>
      <c r="DC13" s="62">
        <v>0</v>
      </c>
      <c r="DD13" s="62">
        <v>0</v>
      </c>
      <c r="DE13" s="62">
        <v>0</v>
      </c>
      <c r="DF13" s="62">
        <v>0</v>
      </c>
      <c r="DG13" s="62">
        <v>0</v>
      </c>
      <c r="DH13" s="62">
        <v>0</v>
      </c>
      <c r="DI13" s="62">
        <v>0</v>
      </c>
      <c r="DJ13" s="62">
        <v>0</v>
      </c>
      <c r="DK13" s="62">
        <v>0</v>
      </c>
      <c r="DL13" s="62">
        <v>0</v>
      </c>
      <c r="DM13" s="62">
        <v>0</v>
      </c>
      <c r="DN13" s="62">
        <v>0</v>
      </c>
      <c r="DO13" s="62">
        <v>0</v>
      </c>
      <c r="DP13" s="62">
        <v>0</v>
      </c>
      <c r="DQ13" s="62">
        <v>0</v>
      </c>
      <c r="DR13" s="62">
        <v>0</v>
      </c>
      <c r="DS13" s="62">
        <v>0</v>
      </c>
      <c r="DT13" s="62">
        <v>0</v>
      </c>
      <c r="DU13" s="62">
        <v>0</v>
      </c>
      <c r="DV13" s="62">
        <v>0</v>
      </c>
      <c r="DW13" s="62">
        <v>0</v>
      </c>
      <c r="DX13" s="62">
        <v>0</v>
      </c>
      <c r="DY13" s="62">
        <v>0</v>
      </c>
      <c r="DZ13" s="62">
        <v>0</v>
      </c>
      <c r="EA13" s="62">
        <v>0</v>
      </c>
      <c r="EB13" s="62">
        <v>0</v>
      </c>
      <c r="EC13" s="62">
        <v>0</v>
      </c>
      <c r="ED13" s="62">
        <v>0</v>
      </c>
      <c r="EE13" s="62">
        <v>0</v>
      </c>
      <c r="EF13" s="62">
        <v>0</v>
      </c>
      <c r="EG13" s="62">
        <v>0</v>
      </c>
      <c r="EH13" s="62">
        <v>0</v>
      </c>
      <c r="EI13" s="62">
        <v>12141</v>
      </c>
      <c r="EJ13" s="62">
        <v>0</v>
      </c>
      <c r="EK13" s="62">
        <v>0</v>
      </c>
      <c r="EL13" s="62">
        <v>0</v>
      </c>
      <c r="EM13" s="62">
        <v>0</v>
      </c>
      <c r="EN13" s="62">
        <v>0</v>
      </c>
      <c r="EO13" s="62">
        <v>0</v>
      </c>
      <c r="EP13" s="62">
        <v>0</v>
      </c>
      <c r="EQ13" s="62">
        <v>0</v>
      </c>
      <c r="ER13" s="62">
        <v>0</v>
      </c>
      <c r="ES13" s="62">
        <v>0</v>
      </c>
      <c r="ET13" s="62">
        <v>0</v>
      </c>
      <c r="EU13" s="62">
        <v>0</v>
      </c>
      <c r="EV13" s="62">
        <v>0</v>
      </c>
      <c r="EW13" s="62">
        <v>0</v>
      </c>
      <c r="EX13" s="62">
        <v>0</v>
      </c>
      <c r="EY13" s="62">
        <v>0</v>
      </c>
      <c r="EZ13" s="62">
        <v>0</v>
      </c>
      <c r="FA13" s="61"/>
      <c r="FB13" s="63"/>
      <c r="FC13" s="63"/>
      <c r="FD13" s="63"/>
      <c r="FE13" s="61"/>
      <c r="FF13" s="61"/>
      <c r="FG13" s="61"/>
      <c r="FH13" s="61"/>
      <c r="FI13" s="61"/>
      <c r="FJ13" s="61"/>
      <c r="FK13" s="61"/>
      <c r="FL13" s="61"/>
      <c r="FM13" s="61"/>
      <c r="FN13" s="61"/>
      <c r="FO13" s="61"/>
      <c r="FP13" s="61"/>
      <c r="FQ13" s="61"/>
      <c r="FR13" s="73">
        <v>243028</v>
      </c>
    </row>
    <row r="14" spans="1:174" s="9" customFormat="1" ht="15" x14ac:dyDescent="0.2">
      <c r="A14" s="6"/>
      <c r="B14" s="93"/>
      <c r="C14" s="59" t="s">
        <v>6</v>
      </c>
      <c r="D14" s="60" t="s">
        <v>82</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62">
        <v>0</v>
      </c>
      <c r="CD14" s="62">
        <v>0</v>
      </c>
      <c r="CE14" s="62">
        <v>0</v>
      </c>
      <c r="CF14" s="62">
        <v>0</v>
      </c>
      <c r="CG14" s="62">
        <v>5933539</v>
      </c>
      <c r="CH14" s="62">
        <v>0</v>
      </c>
      <c r="CI14" s="62">
        <v>0</v>
      </c>
      <c r="CJ14" s="62">
        <v>4111</v>
      </c>
      <c r="CK14" s="62">
        <v>0</v>
      </c>
      <c r="CL14" s="62">
        <v>0</v>
      </c>
      <c r="CM14" s="62">
        <v>2815</v>
      </c>
      <c r="CN14" s="62">
        <v>0</v>
      </c>
      <c r="CO14" s="62">
        <v>0</v>
      </c>
      <c r="CP14" s="62">
        <v>0</v>
      </c>
      <c r="CQ14" s="62">
        <v>0</v>
      </c>
      <c r="CR14" s="62">
        <v>0</v>
      </c>
      <c r="CS14" s="62">
        <v>0</v>
      </c>
      <c r="CT14" s="62">
        <v>0</v>
      </c>
      <c r="CU14" s="62">
        <v>0</v>
      </c>
      <c r="CV14" s="62">
        <v>0</v>
      </c>
      <c r="CW14" s="62">
        <v>0</v>
      </c>
      <c r="CX14" s="62">
        <v>0</v>
      </c>
      <c r="CY14" s="62">
        <v>0</v>
      </c>
      <c r="CZ14" s="62">
        <v>0</v>
      </c>
      <c r="DA14" s="62">
        <v>0</v>
      </c>
      <c r="DB14" s="62">
        <v>0</v>
      </c>
      <c r="DC14" s="62">
        <v>0</v>
      </c>
      <c r="DD14" s="62">
        <v>0</v>
      </c>
      <c r="DE14" s="62">
        <v>0</v>
      </c>
      <c r="DF14" s="62">
        <v>0</v>
      </c>
      <c r="DG14" s="62">
        <v>0</v>
      </c>
      <c r="DH14" s="62">
        <v>0</v>
      </c>
      <c r="DI14" s="62">
        <v>0</v>
      </c>
      <c r="DJ14" s="62">
        <v>0</v>
      </c>
      <c r="DK14" s="62">
        <v>0</v>
      </c>
      <c r="DL14" s="62">
        <v>0</v>
      </c>
      <c r="DM14" s="62">
        <v>0</v>
      </c>
      <c r="DN14" s="62">
        <v>0</v>
      </c>
      <c r="DO14" s="62">
        <v>0</v>
      </c>
      <c r="DP14" s="62">
        <v>0</v>
      </c>
      <c r="DQ14" s="62">
        <v>0</v>
      </c>
      <c r="DR14" s="62">
        <v>0</v>
      </c>
      <c r="DS14" s="62">
        <v>0</v>
      </c>
      <c r="DT14" s="62">
        <v>0</v>
      </c>
      <c r="DU14" s="62">
        <v>0</v>
      </c>
      <c r="DV14" s="62">
        <v>0</v>
      </c>
      <c r="DW14" s="62">
        <v>0</v>
      </c>
      <c r="DX14" s="62">
        <v>0</v>
      </c>
      <c r="DY14" s="62">
        <v>0</v>
      </c>
      <c r="DZ14" s="62">
        <v>0</v>
      </c>
      <c r="EA14" s="62">
        <v>0</v>
      </c>
      <c r="EB14" s="62">
        <v>0</v>
      </c>
      <c r="EC14" s="62">
        <v>0</v>
      </c>
      <c r="ED14" s="62">
        <v>0</v>
      </c>
      <c r="EE14" s="62">
        <v>0</v>
      </c>
      <c r="EF14" s="62">
        <v>0</v>
      </c>
      <c r="EG14" s="62">
        <v>0</v>
      </c>
      <c r="EH14" s="62">
        <v>0</v>
      </c>
      <c r="EI14" s="62">
        <v>37721</v>
      </c>
      <c r="EJ14" s="62">
        <v>0</v>
      </c>
      <c r="EK14" s="62">
        <v>0</v>
      </c>
      <c r="EL14" s="62">
        <v>0</v>
      </c>
      <c r="EM14" s="62">
        <v>0</v>
      </c>
      <c r="EN14" s="62">
        <v>0</v>
      </c>
      <c r="EO14" s="62">
        <v>0</v>
      </c>
      <c r="EP14" s="62">
        <v>0</v>
      </c>
      <c r="EQ14" s="62">
        <v>0</v>
      </c>
      <c r="ER14" s="62">
        <v>0</v>
      </c>
      <c r="ES14" s="62">
        <v>0</v>
      </c>
      <c r="ET14" s="62">
        <v>0</v>
      </c>
      <c r="EU14" s="62">
        <v>0</v>
      </c>
      <c r="EV14" s="62">
        <v>0</v>
      </c>
      <c r="EW14" s="62">
        <v>0</v>
      </c>
      <c r="EX14" s="62">
        <v>0</v>
      </c>
      <c r="EY14" s="62">
        <v>0</v>
      </c>
      <c r="EZ14" s="62">
        <v>0</v>
      </c>
      <c r="FA14" s="61"/>
      <c r="FB14" s="63"/>
      <c r="FC14" s="63"/>
      <c r="FD14" s="63"/>
      <c r="FE14" s="61"/>
      <c r="FF14" s="61"/>
      <c r="FG14" s="61"/>
      <c r="FH14" s="61"/>
      <c r="FI14" s="61"/>
      <c r="FJ14" s="61"/>
      <c r="FK14" s="61"/>
      <c r="FL14" s="61"/>
      <c r="FM14" s="61"/>
      <c r="FN14" s="61"/>
      <c r="FO14" s="61"/>
      <c r="FP14" s="61"/>
      <c r="FQ14" s="61"/>
      <c r="FR14" s="73">
        <v>5978186</v>
      </c>
    </row>
    <row r="15" spans="1:174" s="9" customFormat="1" ht="15" x14ac:dyDescent="0.2">
      <c r="A15" s="6"/>
      <c r="B15" s="93"/>
      <c r="C15" s="59" t="s">
        <v>7</v>
      </c>
      <c r="D15" s="60" t="s">
        <v>83</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62">
        <v>0</v>
      </c>
      <c r="CD15" s="62">
        <v>0</v>
      </c>
      <c r="CE15" s="62">
        <v>0</v>
      </c>
      <c r="CF15" s="62">
        <v>0</v>
      </c>
      <c r="CG15" s="62">
        <v>0</v>
      </c>
      <c r="CH15" s="62">
        <v>1443697</v>
      </c>
      <c r="CI15" s="62">
        <v>0</v>
      </c>
      <c r="CJ15" s="62">
        <v>0</v>
      </c>
      <c r="CK15" s="62">
        <v>0</v>
      </c>
      <c r="CL15" s="62">
        <v>0</v>
      </c>
      <c r="CM15" s="62">
        <v>0</v>
      </c>
      <c r="CN15" s="62">
        <v>0</v>
      </c>
      <c r="CO15" s="62">
        <v>0</v>
      </c>
      <c r="CP15" s="62">
        <v>0</v>
      </c>
      <c r="CQ15" s="62">
        <v>0</v>
      </c>
      <c r="CR15" s="62">
        <v>0</v>
      </c>
      <c r="CS15" s="62">
        <v>0</v>
      </c>
      <c r="CT15" s="62">
        <v>0</v>
      </c>
      <c r="CU15" s="62">
        <v>0</v>
      </c>
      <c r="CV15" s="62">
        <v>0</v>
      </c>
      <c r="CW15" s="62">
        <v>0</v>
      </c>
      <c r="CX15" s="62">
        <v>0</v>
      </c>
      <c r="CY15" s="62">
        <v>0</v>
      </c>
      <c r="CZ15" s="62">
        <v>0</v>
      </c>
      <c r="DA15" s="62">
        <v>0</v>
      </c>
      <c r="DB15" s="62">
        <v>0</v>
      </c>
      <c r="DC15" s="62">
        <v>0</v>
      </c>
      <c r="DD15" s="62">
        <v>0</v>
      </c>
      <c r="DE15" s="62">
        <v>0</v>
      </c>
      <c r="DF15" s="62">
        <v>0</v>
      </c>
      <c r="DG15" s="62">
        <v>0</v>
      </c>
      <c r="DH15" s="62">
        <v>0</v>
      </c>
      <c r="DI15" s="62">
        <v>0</v>
      </c>
      <c r="DJ15" s="62">
        <v>0</v>
      </c>
      <c r="DK15" s="62">
        <v>0</v>
      </c>
      <c r="DL15" s="62">
        <v>0</v>
      </c>
      <c r="DM15" s="62">
        <v>0</v>
      </c>
      <c r="DN15" s="62">
        <v>0</v>
      </c>
      <c r="DO15" s="62">
        <v>0</v>
      </c>
      <c r="DP15" s="62">
        <v>0</v>
      </c>
      <c r="DQ15" s="62">
        <v>0</v>
      </c>
      <c r="DR15" s="62">
        <v>0</v>
      </c>
      <c r="DS15" s="62">
        <v>0</v>
      </c>
      <c r="DT15" s="62">
        <v>0</v>
      </c>
      <c r="DU15" s="62">
        <v>0</v>
      </c>
      <c r="DV15" s="62">
        <v>0</v>
      </c>
      <c r="DW15" s="62">
        <v>0</v>
      </c>
      <c r="DX15" s="62">
        <v>0</v>
      </c>
      <c r="DY15" s="62">
        <v>0</v>
      </c>
      <c r="DZ15" s="62">
        <v>0</v>
      </c>
      <c r="EA15" s="62">
        <v>0</v>
      </c>
      <c r="EB15" s="62">
        <v>0</v>
      </c>
      <c r="EC15" s="62">
        <v>0</v>
      </c>
      <c r="ED15" s="62">
        <v>0</v>
      </c>
      <c r="EE15" s="62">
        <v>0</v>
      </c>
      <c r="EF15" s="62">
        <v>0</v>
      </c>
      <c r="EG15" s="62">
        <v>0</v>
      </c>
      <c r="EH15" s="62">
        <v>0</v>
      </c>
      <c r="EI15" s="62">
        <v>75218</v>
      </c>
      <c r="EJ15" s="62">
        <v>0</v>
      </c>
      <c r="EK15" s="62">
        <v>0</v>
      </c>
      <c r="EL15" s="62">
        <v>0</v>
      </c>
      <c r="EM15" s="62">
        <v>0</v>
      </c>
      <c r="EN15" s="62">
        <v>0</v>
      </c>
      <c r="EO15" s="62">
        <v>0</v>
      </c>
      <c r="EP15" s="62">
        <v>0</v>
      </c>
      <c r="EQ15" s="62">
        <v>0</v>
      </c>
      <c r="ER15" s="62">
        <v>0</v>
      </c>
      <c r="ES15" s="62">
        <v>0</v>
      </c>
      <c r="ET15" s="62">
        <v>0</v>
      </c>
      <c r="EU15" s="62">
        <v>0</v>
      </c>
      <c r="EV15" s="62">
        <v>0</v>
      </c>
      <c r="EW15" s="62">
        <v>0</v>
      </c>
      <c r="EX15" s="62">
        <v>0</v>
      </c>
      <c r="EY15" s="62">
        <v>0</v>
      </c>
      <c r="EZ15" s="62">
        <v>0</v>
      </c>
      <c r="FA15" s="61"/>
      <c r="FB15" s="63"/>
      <c r="FC15" s="63"/>
      <c r="FD15" s="63"/>
      <c r="FE15" s="61"/>
      <c r="FF15" s="61"/>
      <c r="FG15" s="61"/>
      <c r="FH15" s="61"/>
      <c r="FI15" s="61"/>
      <c r="FJ15" s="61"/>
      <c r="FK15" s="61"/>
      <c r="FL15" s="61"/>
      <c r="FM15" s="61"/>
      <c r="FN15" s="61"/>
      <c r="FO15" s="61"/>
      <c r="FP15" s="61"/>
      <c r="FQ15" s="61"/>
      <c r="FR15" s="73">
        <v>1518915</v>
      </c>
    </row>
    <row r="16" spans="1:174" s="9" customFormat="1" ht="15" x14ac:dyDescent="0.2">
      <c r="A16" s="6"/>
      <c r="B16" s="93"/>
      <c r="C16" s="59" t="s">
        <v>8</v>
      </c>
      <c r="D16" s="60" t="s">
        <v>84</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62">
        <v>0</v>
      </c>
      <c r="CD16" s="62">
        <v>0</v>
      </c>
      <c r="CE16" s="62">
        <v>0</v>
      </c>
      <c r="CF16" s="62">
        <v>0</v>
      </c>
      <c r="CG16" s="62">
        <v>0</v>
      </c>
      <c r="CH16" s="62">
        <v>0</v>
      </c>
      <c r="CI16" s="62">
        <v>456205</v>
      </c>
      <c r="CJ16" s="62">
        <v>0</v>
      </c>
      <c r="CK16" s="62">
        <v>0</v>
      </c>
      <c r="CL16" s="62">
        <v>0</v>
      </c>
      <c r="CM16" s="62">
        <v>0</v>
      </c>
      <c r="CN16" s="62">
        <v>0</v>
      </c>
      <c r="CO16" s="62">
        <v>0</v>
      </c>
      <c r="CP16" s="62">
        <v>0</v>
      </c>
      <c r="CQ16" s="62">
        <v>0</v>
      </c>
      <c r="CR16" s="62">
        <v>0</v>
      </c>
      <c r="CS16" s="62">
        <v>0</v>
      </c>
      <c r="CT16" s="62">
        <v>0</v>
      </c>
      <c r="CU16" s="62">
        <v>0</v>
      </c>
      <c r="CV16" s="62">
        <v>0</v>
      </c>
      <c r="CW16" s="62">
        <v>0</v>
      </c>
      <c r="CX16" s="62">
        <v>0</v>
      </c>
      <c r="CY16" s="62">
        <v>0</v>
      </c>
      <c r="CZ16" s="62">
        <v>0</v>
      </c>
      <c r="DA16" s="62">
        <v>0</v>
      </c>
      <c r="DB16" s="62">
        <v>0</v>
      </c>
      <c r="DC16" s="62">
        <v>0</v>
      </c>
      <c r="DD16" s="62">
        <v>0</v>
      </c>
      <c r="DE16" s="62">
        <v>0</v>
      </c>
      <c r="DF16" s="62">
        <v>0</v>
      </c>
      <c r="DG16" s="62">
        <v>0</v>
      </c>
      <c r="DH16" s="62">
        <v>0</v>
      </c>
      <c r="DI16" s="62">
        <v>0</v>
      </c>
      <c r="DJ16" s="62">
        <v>0</v>
      </c>
      <c r="DK16" s="62">
        <v>0</v>
      </c>
      <c r="DL16" s="62">
        <v>0</v>
      </c>
      <c r="DM16" s="62">
        <v>0</v>
      </c>
      <c r="DN16" s="62">
        <v>0</v>
      </c>
      <c r="DO16" s="62">
        <v>0</v>
      </c>
      <c r="DP16" s="62">
        <v>0</v>
      </c>
      <c r="DQ16" s="62">
        <v>0</v>
      </c>
      <c r="DR16" s="62">
        <v>0</v>
      </c>
      <c r="DS16" s="62">
        <v>0</v>
      </c>
      <c r="DT16" s="62">
        <v>0</v>
      </c>
      <c r="DU16" s="62">
        <v>0</v>
      </c>
      <c r="DV16" s="62">
        <v>0</v>
      </c>
      <c r="DW16" s="62">
        <v>0</v>
      </c>
      <c r="DX16" s="62">
        <v>0</v>
      </c>
      <c r="DY16" s="62">
        <v>0</v>
      </c>
      <c r="DZ16" s="62">
        <v>0</v>
      </c>
      <c r="EA16" s="62">
        <v>0</v>
      </c>
      <c r="EB16" s="62">
        <v>0</v>
      </c>
      <c r="EC16" s="62">
        <v>0</v>
      </c>
      <c r="ED16" s="62">
        <v>0</v>
      </c>
      <c r="EE16" s="62">
        <v>0</v>
      </c>
      <c r="EF16" s="62">
        <v>0</v>
      </c>
      <c r="EG16" s="62">
        <v>0</v>
      </c>
      <c r="EH16" s="62">
        <v>0</v>
      </c>
      <c r="EI16" s="62">
        <v>25250</v>
      </c>
      <c r="EJ16" s="62">
        <v>0</v>
      </c>
      <c r="EK16" s="62">
        <v>0</v>
      </c>
      <c r="EL16" s="62">
        <v>0</v>
      </c>
      <c r="EM16" s="62">
        <v>0</v>
      </c>
      <c r="EN16" s="62">
        <v>0</v>
      </c>
      <c r="EO16" s="62">
        <v>0</v>
      </c>
      <c r="EP16" s="62">
        <v>0</v>
      </c>
      <c r="EQ16" s="62">
        <v>0</v>
      </c>
      <c r="ER16" s="62">
        <v>0</v>
      </c>
      <c r="ES16" s="62">
        <v>0</v>
      </c>
      <c r="ET16" s="62">
        <v>0</v>
      </c>
      <c r="EU16" s="62">
        <v>0</v>
      </c>
      <c r="EV16" s="62">
        <v>0</v>
      </c>
      <c r="EW16" s="62">
        <v>0</v>
      </c>
      <c r="EX16" s="62">
        <v>0</v>
      </c>
      <c r="EY16" s="62">
        <v>0</v>
      </c>
      <c r="EZ16" s="62">
        <v>0</v>
      </c>
      <c r="FA16" s="61"/>
      <c r="FB16" s="63"/>
      <c r="FC16" s="63"/>
      <c r="FD16" s="63"/>
      <c r="FE16" s="61"/>
      <c r="FF16" s="61"/>
      <c r="FG16" s="61"/>
      <c r="FH16" s="61"/>
      <c r="FI16" s="61"/>
      <c r="FJ16" s="61"/>
      <c r="FK16" s="61"/>
      <c r="FL16" s="61"/>
      <c r="FM16" s="61"/>
      <c r="FN16" s="61"/>
      <c r="FO16" s="61"/>
      <c r="FP16" s="61"/>
      <c r="FQ16" s="61"/>
      <c r="FR16" s="73">
        <v>481455</v>
      </c>
    </row>
    <row r="17" spans="1:174" s="9" customFormat="1" ht="15" x14ac:dyDescent="0.2">
      <c r="A17" s="6"/>
      <c r="B17" s="93"/>
      <c r="C17" s="59" t="s">
        <v>9</v>
      </c>
      <c r="D17" s="60" t="s">
        <v>85</v>
      </c>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62">
        <v>0</v>
      </c>
      <c r="CD17" s="62">
        <v>0</v>
      </c>
      <c r="CE17" s="62">
        <v>0</v>
      </c>
      <c r="CF17" s="62">
        <v>0</v>
      </c>
      <c r="CG17" s="62">
        <v>0</v>
      </c>
      <c r="CH17" s="62">
        <v>0</v>
      </c>
      <c r="CI17" s="62">
        <v>0</v>
      </c>
      <c r="CJ17" s="62">
        <v>1439604</v>
      </c>
      <c r="CK17" s="62">
        <v>0</v>
      </c>
      <c r="CL17" s="62">
        <v>0</v>
      </c>
      <c r="CM17" s="62">
        <v>0</v>
      </c>
      <c r="CN17" s="62">
        <v>0</v>
      </c>
      <c r="CO17" s="62">
        <v>0</v>
      </c>
      <c r="CP17" s="62">
        <v>0</v>
      </c>
      <c r="CQ17" s="62">
        <v>0</v>
      </c>
      <c r="CR17" s="62">
        <v>0</v>
      </c>
      <c r="CS17" s="62">
        <v>0</v>
      </c>
      <c r="CT17" s="62">
        <v>0</v>
      </c>
      <c r="CU17" s="62">
        <v>0</v>
      </c>
      <c r="CV17" s="62">
        <v>0</v>
      </c>
      <c r="CW17" s="62">
        <v>0</v>
      </c>
      <c r="CX17" s="62">
        <v>0</v>
      </c>
      <c r="CY17" s="62">
        <v>0</v>
      </c>
      <c r="CZ17" s="62">
        <v>0</v>
      </c>
      <c r="DA17" s="62">
        <v>0</v>
      </c>
      <c r="DB17" s="62">
        <v>0</v>
      </c>
      <c r="DC17" s="62">
        <v>0</v>
      </c>
      <c r="DD17" s="62">
        <v>0</v>
      </c>
      <c r="DE17" s="62">
        <v>0</v>
      </c>
      <c r="DF17" s="62">
        <v>0</v>
      </c>
      <c r="DG17" s="62">
        <v>0</v>
      </c>
      <c r="DH17" s="62">
        <v>0</v>
      </c>
      <c r="DI17" s="62">
        <v>0</v>
      </c>
      <c r="DJ17" s="62">
        <v>0</v>
      </c>
      <c r="DK17" s="62">
        <v>0</v>
      </c>
      <c r="DL17" s="62">
        <v>0</v>
      </c>
      <c r="DM17" s="62">
        <v>0</v>
      </c>
      <c r="DN17" s="62">
        <v>0</v>
      </c>
      <c r="DO17" s="62">
        <v>0</v>
      </c>
      <c r="DP17" s="62">
        <v>0</v>
      </c>
      <c r="DQ17" s="62">
        <v>0</v>
      </c>
      <c r="DR17" s="62">
        <v>0</v>
      </c>
      <c r="DS17" s="62">
        <v>0</v>
      </c>
      <c r="DT17" s="62">
        <v>0</v>
      </c>
      <c r="DU17" s="62">
        <v>0</v>
      </c>
      <c r="DV17" s="62">
        <v>0</v>
      </c>
      <c r="DW17" s="62">
        <v>0</v>
      </c>
      <c r="DX17" s="62">
        <v>0</v>
      </c>
      <c r="DY17" s="62">
        <v>0</v>
      </c>
      <c r="DZ17" s="62">
        <v>0</v>
      </c>
      <c r="EA17" s="62">
        <v>0</v>
      </c>
      <c r="EB17" s="62">
        <v>0</v>
      </c>
      <c r="EC17" s="62">
        <v>0</v>
      </c>
      <c r="ED17" s="62">
        <v>0</v>
      </c>
      <c r="EE17" s="62">
        <v>0</v>
      </c>
      <c r="EF17" s="62">
        <v>0</v>
      </c>
      <c r="EG17" s="62">
        <v>0</v>
      </c>
      <c r="EH17" s="62">
        <v>0</v>
      </c>
      <c r="EI17" s="62">
        <v>12843</v>
      </c>
      <c r="EJ17" s="62">
        <v>0</v>
      </c>
      <c r="EK17" s="62">
        <v>0</v>
      </c>
      <c r="EL17" s="62">
        <v>0</v>
      </c>
      <c r="EM17" s="62">
        <v>0</v>
      </c>
      <c r="EN17" s="62">
        <v>0</v>
      </c>
      <c r="EO17" s="62">
        <v>0</v>
      </c>
      <c r="EP17" s="62">
        <v>0</v>
      </c>
      <c r="EQ17" s="62">
        <v>0</v>
      </c>
      <c r="ER17" s="62">
        <v>0</v>
      </c>
      <c r="ES17" s="62">
        <v>0</v>
      </c>
      <c r="ET17" s="62">
        <v>0</v>
      </c>
      <c r="EU17" s="62">
        <v>0</v>
      </c>
      <c r="EV17" s="62">
        <v>0</v>
      </c>
      <c r="EW17" s="62">
        <v>0</v>
      </c>
      <c r="EX17" s="62">
        <v>0</v>
      </c>
      <c r="EY17" s="62">
        <v>0</v>
      </c>
      <c r="EZ17" s="62">
        <v>0</v>
      </c>
      <c r="FA17" s="61"/>
      <c r="FB17" s="63"/>
      <c r="FC17" s="63"/>
      <c r="FD17" s="63"/>
      <c r="FE17" s="61"/>
      <c r="FF17" s="61"/>
      <c r="FG17" s="61"/>
      <c r="FH17" s="61"/>
      <c r="FI17" s="61"/>
      <c r="FJ17" s="61"/>
      <c r="FK17" s="61"/>
      <c r="FL17" s="61"/>
      <c r="FM17" s="61"/>
      <c r="FN17" s="61"/>
      <c r="FO17" s="61"/>
      <c r="FP17" s="61"/>
      <c r="FQ17" s="61"/>
      <c r="FR17" s="73">
        <v>1452447</v>
      </c>
    </row>
    <row r="18" spans="1:174" s="9" customFormat="1" ht="28.5" x14ac:dyDescent="0.2">
      <c r="A18" s="6"/>
      <c r="B18" s="93"/>
      <c r="C18" s="59" t="s">
        <v>10</v>
      </c>
      <c r="D18" s="60" t="s">
        <v>86</v>
      </c>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62">
        <v>0</v>
      </c>
      <c r="CD18" s="62">
        <v>0</v>
      </c>
      <c r="CE18" s="62">
        <v>0</v>
      </c>
      <c r="CF18" s="62">
        <v>0</v>
      </c>
      <c r="CG18" s="62">
        <v>0</v>
      </c>
      <c r="CH18" s="62">
        <v>0</v>
      </c>
      <c r="CI18" s="62">
        <v>0</v>
      </c>
      <c r="CJ18" s="62">
        <v>0</v>
      </c>
      <c r="CK18" s="62">
        <v>607389</v>
      </c>
      <c r="CL18" s="62">
        <v>0</v>
      </c>
      <c r="CM18" s="62">
        <v>0</v>
      </c>
      <c r="CN18" s="62">
        <v>0</v>
      </c>
      <c r="CO18" s="62">
        <v>0</v>
      </c>
      <c r="CP18" s="62">
        <v>0</v>
      </c>
      <c r="CQ18" s="62">
        <v>0</v>
      </c>
      <c r="CR18" s="62">
        <v>0</v>
      </c>
      <c r="CS18" s="62">
        <v>0</v>
      </c>
      <c r="CT18" s="62">
        <v>0</v>
      </c>
      <c r="CU18" s="62">
        <v>0</v>
      </c>
      <c r="CV18" s="62">
        <v>0</v>
      </c>
      <c r="CW18" s="62">
        <v>0</v>
      </c>
      <c r="CX18" s="62">
        <v>0</v>
      </c>
      <c r="CY18" s="62">
        <v>0</v>
      </c>
      <c r="CZ18" s="62">
        <v>0</v>
      </c>
      <c r="DA18" s="62">
        <v>0</v>
      </c>
      <c r="DB18" s="62">
        <v>0</v>
      </c>
      <c r="DC18" s="62">
        <v>0</v>
      </c>
      <c r="DD18" s="62">
        <v>0</v>
      </c>
      <c r="DE18" s="62">
        <v>0</v>
      </c>
      <c r="DF18" s="62">
        <v>0</v>
      </c>
      <c r="DG18" s="62">
        <v>0</v>
      </c>
      <c r="DH18" s="62">
        <v>0</v>
      </c>
      <c r="DI18" s="62">
        <v>0</v>
      </c>
      <c r="DJ18" s="62">
        <v>0</v>
      </c>
      <c r="DK18" s="62">
        <v>0</v>
      </c>
      <c r="DL18" s="62">
        <v>0</v>
      </c>
      <c r="DM18" s="62">
        <v>0</v>
      </c>
      <c r="DN18" s="62">
        <v>0</v>
      </c>
      <c r="DO18" s="62">
        <v>0</v>
      </c>
      <c r="DP18" s="62">
        <v>0</v>
      </c>
      <c r="DQ18" s="62">
        <v>0</v>
      </c>
      <c r="DR18" s="62">
        <v>0</v>
      </c>
      <c r="DS18" s="62">
        <v>0</v>
      </c>
      <c r="DT18" s="62">
        <v>0</v>
      </c>
      <c r="DU18" s="62">
        <v>0</v>
      </c>
      <c r="DV18" s="62">
        <v>0</v>
      </c>
      <c r="DW18" s="62">
        <v>0</v>
      </c>
      <c r="DX18" s="62">
        <v>0</v>
      </c>
      <c r="DY18" s="62">
        <v>0</v>
      </c>
      <c r="DZ18" s="62">
        <v>0</v>
      </c>
      <c r="EA18" s="62">
        <v>0</v>
      </c>
      <c r="EB18" s="62">
        <v>0</v>
      </c>
      <c r="EC18" s="62">
        <v>0</v>
      </c>
      <c r="ED18" s="62">
        <v>0</v>
      </c>
      <c r="EE18" s="62">
        <v>0</v>
      </c>
      <c r="EF18" s="62">
        <v>0</v>
      </c>
      <c r="EG18" s="62">
        <v>0</v>
      </c>
      <c r="EH18" s="62">
        <v>0</v>
      </c>
      <c r="EI18" s="62">
        <v>35819</v>
      </c>
      <c r="EJ18" s="62">
        <v>0</v>
      </c>
      <c r="EK18" s="62">
        <v>0</v>
      </c>
      <c r="EL18" s="62">
        <v>0</v>
      </c>
      <c r="EM18" s="62">
        <v>0</v>
      </c>
      <c r="EN18" s="62">
        <v>0</v>
      </c>
      <c r="EO18" s="62">
        <v>0</v>
      </c>
      <c r="EP18" s="62">
        <v>0</v>
      </c>
      <c r="EQ18" s="62">
        <v>0</v>
      </c>
      <c r="ER18" s="62">
        <v>0</v>
      </c>
      <c r="ES18" s="62">
        <v>0</v>
      </c>
      <c r="ET18" s="62">
        <v>0</v>
      </c>
      <c r="EU18" s="62">
        <v>0</v>
      </c>
      <c r="EV18" s="62">
        <v>0</v>
      </c>
      <c r="EW18" s="62">
        <v>0</v>
      </c>
      <c r="EX18" s="62">
        <v>0</v>
      </c>
      <c r="EY18" s="62">
        <v>0</v>
      </c>
      <c r="EZ18" s="62">
        <v>0</v>
      </c>
      <c r="FA18" s="61"/>
      <c r="FB18" s="63"/>
      <c r="FC18" s="63"/>
      <c r="FD18" s="63"/>
      <c r="FE18" s="61"/>
      <c r="FF18" s="61"/>
      <c r="FG18" s="61"/>
      <c r="FH18" s="61"/>
      <c r="FI18" s="61"/>
      <c r="FJ18" s="61"/>
      <c r="FK18" s="61"/>
      <c r="FL18" s="61"/>
      <c r="FM18" s="61"/>
      <c r="FN18" s="61"/>
      <c r="FO18" s="61"/>
      <c r="FP18" s="61"/>
      <c r="FQ18" s="61"/>
      <c r="FR18" s="73">
        <v>643208</v>
      </c>
    </row>
    <row r="19" spans="1:174" s="9" customFormat="1" ht="15" x14ac:dyDescent="0.2">
      <c r="A19" s="6"/>
      <c r="B19" s="93"/>
      <c r="C19" s="59" t="s">
        <v>11</v>
      </c>
      <c r="D19" s="60" t="s">
        <v>87</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62">
        <v>0</v>
      </c>
      <c r="CD19" s="62">
        <v>0</v>
      </c>
      <c r="CE19" s="62">
        <v>0</v>
      </c>
      <c r="CF19" s="62">
        <v>0</v>
      </c>
      <c r="CG19" s="62">
        <v>0</v>
      </c>
      <c r="CH19" s="62">
        <v>0</v>
      </c>
      <c r="CI19" s="62">
        <v>0</v>
      </c>
      <c r="CJ19" s="62">
        <v>0</v>
      </c>
      <c r="CK19" s="62">
        <v>22704</v>
      </c>
      <c r="CL19" s="62">
        <v>2898340</v>
      </c>
      <c r="CM19" s="62">
        <v>0</v>
      </c>
      <c r="CN19" s="62">
        <v>0</v>
      </c>
      <c r="CO19" s="62">
        <v>0</v>
      </c>
      <c r="CP19" s="62">
        <v>0</v>
      </c>
      <c r="CQ19" s="62">
        <v>0</v>
      </c>
      <c r="CR19" s="62">
        <v>0</v>
      </c>
      <c r="CS19" s="62">
        <v>0</v>
      </c>
      <c r="CT19" s="62">
        <v>0</v>
      </c>
      <c r="CU19" s="62">
        <v>0</v>
      </c>
      <c r="CV19" s="62">
        <v>0</v>
      </c>
      <c r="CW19" s="62">
        <v>0</v>
      </c>
      <c r="CX19" s="62">
        <v>0</v>
      </c>
      <c r="CY19" s="62">
        <v>0</v>
      </c>
      <c r="CZ19" s="62">
        <v>0</v>
      </c>
      <c r="DA19" s="62">
        <v>0</v>
      </c>
      <c r="DB19" s="62">
        <v>0</v>
      </c>
      <c r="DC19" s="62">
        <v>0</v>
      </c>
      <c r="DD19" s="62">
        <v>0</v>
      </c>
      <c r="DE19" s="62">
        <v>0</v>
      </c>
      <c r="DF19" s="62">
        <v>0</v>
      </c>
      <c r="DG19" s="62">
        <v>0</v>
      </c>
      <c r="DH19" s="62">
        <v>0</v>
      </c>
      <c r="DI19" s="62">
        <v>0</v>
      </c>
      <c r="DJ19" s="62">
        <v>0</v>
      </c>
      <c r="DK19" s="62">
        <v>0</v>
      </c>
      <c r="DL19" s="62">
        <v>0</v>
      </c>
      <c r="DM19" s="62">
        <v>0</v>
      </c>
      <c r="DN19" s="62">
        <v>0</v>
      </c>
      <c r="DO19" s="62">
        <v>0</v>
      </c>
      <c r="DP19" s="62">
        <v>0</v>
      </c>
      <c r="DQ19" s="62">
        <v>0</v>
      </c>
      <c r="DR19" s="62">
        <v>0</v>
      </c>
      <c r="DS19" s="62">
        <v>0</v>
      </c>
      <c r="DT19" s="62">
        <v>0</v>
      </c>
      <c r="DU19" s="62">
        <v>0</v>
      </c>
      <c r="DV19" s="62">
        <v>0</v>
      </c>
      <c r="DW19" s="62">
        <v>0</v>
      </c>
      <c r="DX19" s="62">
        <v>0</v>
      </c>
      <c r="DY19" s="62">
        <v>0</v>
      </c>
      <c r="DZ19" s="62">
        <v>0</v>
      </c>
      <c r="EA19" s="62">
        <v>0</v>
      </c>
      <c r="EB19" s="62">
        <v>0</v>
      </c>
      <c r="EC19" s="62">
        <v>0</v>
      </c>
      <c r="ED19" s="62">
        <v>0</v>
      </c>
      <c r="EE19" s="62">
        <v>0</v>
      </c>
      <c r="EF19" s="62">
        <v>0</v>
      </c>
      <c r="EG19" s="62">
        <v>0</v>
      </c>
      <c r="EH19" s="62">
        <v>0</v>
      </c>
      <c r="EI19" s="62">
        <v>25903</v>
      </c>
      <c r="EJ19" s="62">
        <v>0</v>
      </c>
      <c r="EK19" s="62">
        <v>0</v>
      </c>
      <c r="EL19" s="62">
        <v>0</v>
      </c>
      <c r="EM19" s="62">
        <v>0</v>
      </c>
      <c r="EN19" s="62">
        <v>0</v>
      </c>
      <c r="EO19" s="62">
        <v>0</v>
      </c>
      <c r="EP19" s="62">
        <v>0</v>
      </c>
      <c r="EQ19" s="62">
        <v>0</v>
      </c>
      <c r="ER19" s="62">
        <v>0</v>
      </c>
      <c r="ES19" s="62">
        <v>0</v>
      </c>
      <c r="ET19" s="62">
        <v>0</v>
      </c>
      <c r="EU19" s="62">
        <v>0</v>
      </c>
      <c r="EV19" s="62">
        <v>0</v>
      </c>
      <c r="EW19" s="62">
        <v>0</v>
      </c>
      <c r="EX19" s="62">
        <v>0</v>
      </c>
      <c r="EY19" s="62">
        <v>0</v>
      </c>
      <c r="EZ19" s="62">
        <v>0</v>
      </c>
      <c r="FA19" s="61"/>
      <c r="FB19" s="63"/>
      <c r="FC19" s="63"/>
      <c r="FD19" s="63"/>
      <c r="FE19" s="61"/>
      <c r="FF19" s="61"/>
      <c r="FG19" s="61"/>
      <c r="FH19" s="61"/>
      <c r="FI19" s="61"/>
      <c r="FJ19" s="61"/>
      <c r="FK19" s="61"/>
      <c r="FL19" s="61"/>
      <c r="FM19" s="61"/>
      <c r="FN19" s="61"/>
      <c r="FO19" s="61"/>
      <c r="FP19" s="61"/>
      <c r="FQ19" s="61"/>
      <c r="FR19" s="73">
        <v>2946947</v>
      </c>
    </row>
    <row r="20" spans="1:174" s="9" customFormat="1" ht="15" x14ac:dyDescent="0.2">
      <c r="A20" s="6"/>
      <c r="B20" s="93"/>
      <c r="C20" s="59" t="s">
        <v>12</v>
      </c>
      <c r="D20" s="60" t="s">
        <v>88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62">
        <v>0</v>
      </c>
      <c r="CD20" s="62">
        <v>0</v>
      </c>
      <c r="CE20" s="62">
        <v>0</v>
      </c>
      <c r="CF20" s="62">
        <v>0</v>
      </c>
      <c r="CG20" s="62">
        <v>0</v>
      </c>
      <c r="CH20" s="62">
        <v>0</v>
      </c>
      <c r="CI20" s="62">
        <v>0</v>
      </c>
      <c r="CJ20" s="62">
        <v>0</v>
      </c>
      <c r="CK20" s="62">
        <v>7527</v>
      </c>
      <c r="CL20" s="62">
        <v>0</v>
      </c>
      <c r="CM20" s="62">
        <v>424834</v>
      </c>
      <c r="CN20" s="62">
        <v>0</v>
      </c>
      <c r="CO20" s="62">
        <v>0</v>
      </c>
      <c r="CP20" s="62">
        <v>0</v>
      </c>
      <c r="CQ20" s="62">
        <v>0</v>
      </c>
      <c r="CR20" s="62">
        <v>0</v>
      </c>
      <c r="CS20" s="62">
        <v>0</v>
      </c>
      <c r="CT20" s="62">
        <v>0</v>
      </c>
      <c r="CU20" s="62">
        <v>0</v>
      </c>
      <c r="CV20" s="62">
        <v>0</v>
      </c>
      <c r="CW20" s="62">
        <v>0</v>
      </c>
      <c r="CX20" s="62">
        <v>0</v>
      </c>
      <c r="CY20" s="62">
        <v>0</v>
      </c>
      <c r="CZ20" s="62">
        <v>0</v>
      </c>
      <c r="DA20" s="62">
        <v>0</v>
      </c>
      <c r="DB20" s="62">
        <v>0</v>
      </c>
      <c r="DC20" s="62">
        <v>0</v>
      </c>
      <c r="DD20" s="62">
        <v>0</v>
      </c>
      <c r="DE20" s="62">
        <v>0</v>
      </c>
      <c r="DF20" s="62">
        <v>0</v>
      </c>
      <c r="DG20" s="62">
        <v>0</v>
      </c>
      <c r="DH20" s="62">
        <v>0</v>
      </c>
      <c r="DI20" s="62">
        <v>0</v>
      </c>
      <c r="DJ20" s="62">
        <v>0</v>
      </c>
      <c r="DK20" s="62">
        <v>0</v>
      </c>
      <c r="DL20" s="62">
        <v>0</v>
      </c>
      <c r="DM20" s="62">
        <v>0</v>
      </c>
      <c r="DN20" s="62">
        <v>0</v>
      </c>
      <c r="DO20" s="62">
        <v>0</v>
      </c>
      <c r="DP20" s="62">
        <v>0</v>
      </c>
      <c r="DQ20" s="62">
        <v>0</v>
      </c>
      <c r="DR20" s="62">
        <v>0</v>
      </c>
      <c r="DS20" s="62">
        <v>0</v>
      </c>
      <c r="DT20" s="62">
        <v>0</v>
      </c>
      <c r="DU20" s="62">
        <v>0</v>
      </c>
      <c r="DV20" s="62">
        <v>0</v>
      </c>
      <c r="DW20" s="62">
        <v>0</v>
      </c>
      <c r="DX20" s="62">
        <v>0</v>
      </c>
      <c r="DY20" s="62">
        <v>0</v>
      </c>
      <c r="DZ20" s="62">
        <v>0</v>
      </c>
      <c r="EA20" s="62">
        <v>0</v>
      </c>
      <c r="EB20" s="62">
        <v>0</v>
      </c>
      <c r="EC20" s="62">
        <v>0</v>
      </c>
      <c r="ED20" s="62">
        <v>0</v>
      </c>
      <c r="EE20" s="62">
        <v>0</v>
      </c>
      <c r="EF20" s="62">
        <v>0</v>
      </c>
      <c r="EG20" s="62">
        <v>0</v>
      </c>
      <c r="EH20" s="62">
        <v>0</v>
      </c>
      <c r="EI20" s="62">
        <v>7566</v>
      </c>
      <c r="EJ20" s="62">
        <v>0</v>
      </c>
      <c r="EK20" s="62">
        <v>0</v>
      </c>
      <c r="EL20" s="62">
        <v>0</v>
      </c>
      <c r="EM20" s="62">
        <v>0</v>
      </c>
      <c r="EN20" s="62">
        <v>0</v>
      </c>
      <c r="EO20" s="62">
        <v>0</v>
      </c>
      <c r="EP20" s="62">
        <v>0</v>
      </c>
      <c r="EQ20" s="62">
        <v>0</v>
      </c>
      <c r="ER20" s="62">
        <v>0</v>
      </c>
      <c r="ES20" s="62">
        <v>0</v>
      </c>
      <c r="ET20" s="62">
        <v>0</v>
      </c>
      <c r="EU20" s="62">
        <v>0</v>
      </c>
      <c r="EV20" s="62">
        <v>0</v>
      </c>
      <c r="EW20" s="62">
        <v>0</v>
      </c>
      <c r="EX20" s="62">
        <v>0</v>
      </c>
      <c r="EY20" s="62">
        <v>0</v>
      </c>
      <c r="EZ20" s="62">
        <v>0</v>
      </c>
      <c r="FA20" s="61"/>
      <c r="FB20" s="63"/>
      <c r="FC20" s="63"/>
      <c r="FD20" s="63"/>
      <c r="FE20" s="61"/>
      <c r="FF20" s="61"/>
      <c r="FG20" s="61"/>
      <c r="FH20" s="61"/>
      <c r="FI20" s="61"/>
      <c r="FJ20" s="61"/>
      <c r="FK20" s="61"/>
      <c r="FL20" s="61"/>
      <c r="FM20" s="61"/>
      <c r="FN20" s="61"/>
      <c r="FO20" s="61"/>
      <c r="FP20" s="61"/>
      <c r="FQ20" s="61"/>
      <c r="FR20" s="73">
        <v>439927</v>
      </c>
    </row>
    <row r="21" spans="1:174" s="9" customFormat="1" ht="15" x14ac:dyDescent="0.2">
      <c r="A21" s="6"/>
      <c r="B21" s="93"/>
      <c r="C21" s="59" t="s">
        <v>13</v>
      </c>
      <c r="D21" s="60" t="s">
        <v>89</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62">
        <v>0</v>
      </c>
      <c r="CD21" s="62">
        <v>0</v>
      </c>
      <c r="CE21" s="62">
        <v>0</v>
      </c>
      <c r="CF21" s="62">
        <v>0</v>
      </c>
      <c r="CG21" s="62">
        <v>0</v>
      </c>
      <c r="CH21" s="62">
        <v>0</v>
      </c>
      <c r="CI21" s="62">
        <v>0</v>
      </c>
      <c r="CJ21" s="62">
        <v>0</v>
      </c>
      <c r="CK21" s="62">
        <v>268</v>
      </c>
      <c r="CL21" s="62">
        <v>3945</v>
      </c>
      <c r="CM21" s="62">
        <v>0</v>
      </c>
      <c r="CN21" s="62">
        <v>6326575</v>
      </c>
      <c r="CO21" s="62">
        <v>0</v>
      </c>
      <c r="CP21" s="62">
        <v>0</v>
      </c>
      <c r="CQ21" s="62">
        <v>0</v>
      </c>
      <c r="CR21" s="62">
        <v>0</v>
      </c>
      <c r="CS21" s="62">
        <v>0</v>
      </c>
      <c r="CT21" s="62">
        <v>0</v>
      </c>
      <c r="CU21" s="62">
        <v>0</v>
      </c>
      <c r="CV21" s="62">
        <v>0</v>
      </c>
      <c r="CW21" s="62">
        <v>0</v>
      </c>
      <c r="CX21" s="62">
        <v>0</v>
      </c>
      <c r="CY21" s="62">
        <v>0</v>
      </c>
      <c r="CZ21" s="62">
        <v>0</v>
      </c>
      <c r="DA21" s="62">
        <v>0</v>
      </c>
      <c r="DB21" s="62">
        <v>0</v>
      </c>
      <c r="DC21" s="62">
        <v>0</v>
      </c>
      <c r="DD21" s="62">
        <v>0</v>
      </c>
      <c r="DE21" s="62">
        <v>0</v>
      </c>
      <c r="DF21" s="62">
        <v>0</v>
      </c>
      <c r="DG21" s="62">
        <v>0</v>
      </c>
      <c r="DH21" s="62">
        <v>0</v>
      </c>
      <c r="DI21" s="62">
        <v>0</v>
      </c>
      <c r="DJ21" s="62">
        <v>0</v>
      </c>
      <c r="DK21" s="62">
        <v>0</v>
      </c>
      <c r="DL21" s="62">
        <v>0</v>
      </c>
      <c r="DM21" s="62">
        <v>0</v>
      </c>
      <c r="DN21" s="62">
        <v>0</v>
      </c>
      <c r="DO21" s="62">
        <v>0</v>
      </c>
      <c r="DP21" s="62">
        <v>0</v>
      </c>
      <c r="DQ21" s="62">
        <v>0</v>
      </c>
      <c r="DR21" s="62">
        <v>0</v>
      </c>
      <c r="DS21" s="62">
        <v>0</v>
      </c>
      <c r="DT21" s="62">
        <v>0</v>
      </c>
      <c r="DU21" s="62">
        <v>0</v>
      </c>
      <c r="DV21" s="62">
        <v>0</v>
      </c>
      <c r="DW21" s="62">
        <v>0</v>
      </c>
      <c r="DX21" s="62">
        <v>0</v>
      </c>
      <c r="DY21" s="62">
        <v>0</v>
      </c>
      <c r="DZ21" s="62">
        <v>0</v>
      </c>
      <c r="EA21" s="62">
        <v>0</v>
      </c>
      <c r="EB21" s="62">
        <v>0</v>
      </c>
      <c r="EC21" s="62">
        <v>0</v>
      </c>
      <c r="ED21" s="62">
        <v>0</v>
      </c>
      <c r="EE21" s="62">
        <v>0</v>
      </c>
      <c r="EF21" s="62">
        <v>0</v>
      </c>
      <c r="EG21" s="62">
        <v>0</v>
      </c>
      <c r="EH21" s="62">
        <v>0</v>
      </c>
      <c r="EI21" s="62">
        <v>8513</v>
      </c>
      <c r="EJ21" s="62">
        <v>0</v>
      </c>
      <c r="EK21" s="62">
        <v>0</v>
      </c>
      <c r="EL21" s="62">
        <v>0</v>
      </c>
      <c r="EM21" s="62">
        <v>0</v>
      </c>
      <c r="EN21" s="62">
        <v>0</v>
      </c>
      <c r="EO21" s="62">
        <v>0</v>
      </c>
      <c r="EP21" s="62">
        <v>0</v>
      </c>
      <c r="EQ21" s="62">
        <v>0</v>
      </c>
      <c r="ER21" s="62">
        <v>0</v>
      </c>
      <c r="ES21" s="62">
        <v>0</v>
      </c>
      <c r="ET21" s="62">
        <v>0</v>
      </c>
      <c r="EU21" s="62">
        <v>0</v>
      </c>
      <c r="EV21" s="62">
        <v>0</v>
      </c>
      <c r="EW21" s="62">
        <v>0</v>
      </c>
      <c r="EX21" s="62">
        <v>0</v>
      </c>
      <c r="EY21" s="62">
        <v>0</v>
      </c>
      <c r="EZ21" s="62">
        <v>0</v>
      </c>
      <c r="FA21" s="61"/>
      <c r="FB21" s="63"/>
      <c r="FC21" s="63"/>
      <c r="FD21" s="63"/>
      <c r="FE21" s="61"/>
      <c r="FF21" s="61"/>
      <c r="FG21" s="61"/>
      <c r="FH21" s="61"/>
      <c r="FI21" s="61"/>
      <c r="FJ21" s="61"/>
      <c r="FK21" s="61"/>
      <c r="FL21" s="61"/>
      <c r="FM21" s="61"/>
      <c r="FN21" s="61"/>
      <c r="FO21" s="61"/>
      <c r="FP21" s="61"/>
      <c r="FQ21" s="61"/>
      <c r="FR21" s="73">
        <v>6339301</v>
      </c>
    </row>
    <row r="22" spans="1:174" s="9" customFormat="1" ht="28.5" x14ac:dyDescent="0.2">
      <c r="A22" s="6"/>
      <c r="B22" s="93"/>
      <c r="C22" s="59" t="s">
        <v>14</v>
      </c>
      <c r="D22" s="60" t="s">
        <v>154</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62">
        <v>0</v>
      </c>
      <c r="CD22" s="62">
        <v>0</v>
      </c>
      <c r="CE22" s="62">
        <v>0</v>
      </c>
      <c r="CF22" s="62">
        <v>0</v>
      </c>
      <c r="CG22" s="62">
        <v>0</v>
      </c>
      <c r="CH22" s="62">
        <v>0</v>
      </c>
      <c r="CI22" s="62">
        <v>0</v>
      </c>
      <c r="CJ22" s="62">
        <v>0</v>
      </c>
      <c r="CK22" s="62">
        <v>0</v>
      </c>
      <c r="CL22" s="62">
        <v>0</v>
      </c>
      <c r="CM22" s="62">
        <v>0</v>
      </c>
      <c r="CN22" s="62">
        <v>0</v>
      </c>
      <c r="CO22" s="62">
        <v>4062895</v>
      </c>
      <c r="CP22" s="62">
        <v>0</v>
      </c>
      <c r="CQ22" s="62">
        <v>0</v>
      </c>
      <c r="CR22" s="62">
        <v>0</v>
      </c>
      <c r="CS22" s="62">
        <v>0</v>
      </c>
      <c r="CT22" s="62">
        <v>0</v>
      </c>
      <c r="CU22" s="62">
        <v>0</v>
      </c>
      <c r="CV22" s="62">
        <v>0</v>
      </c>
      <c r="CW22" s="62">
        <v>0</v>
      </c>
      <c r="CX22" s="62">
        <v>0</v>
      </c>
      <c r="CY22" s="62">
        <v>0</v>
      </c>
      <c r="CZ22" s="62">
        <v>0</v>
      </c>
      <c r="DA22" s="62">
        <v>0</v>
      </c>
      <c r="DB22" s="62">
        <v>0</v>
      </c>
      <c r="DC22" s="62">
        <v>0</v>
      </c>
      <c r="DD22" s="62">
        <v>0</v>
      </c>
      <c r="DE22" s="62">
        <v>0</v>
      </c>
      <c r="DF22" s="62">
        <v>0</v>
      </c>
      <c r="DG22" s="62">
        <v>0</v>
      </c>
      <c r="DH22" s="62">
        <v>0</v>
      </c>
      <c r="DI22" s="62">
        <v>0</v>
      </c>
      <c r="DJ22" s="62">
        <v>0</v>
      </c>
      <c r="DK22" s="62">
        <v>0</v>
      </c>
      <c r="DL22" s="62">
        <v>0</v>
      </c>
      <c r="DM22" s="62">
        <v>0</v>
      </c>
      <c r="DN22" s="62">
        <v>0</v>
      </c>
      <c r="DO22" s="62">
        <v>0</v>
      </c>
      <c r="DP22" s="62">
        <v>0</v>
      </c>
      <c r="DQ22" s="62">
        <v>0</v>
      </c>
      <c r="DR22" s="62">
        <v>0</v>
      </c>
      <c r="DS22" s="62">
        <v>0</v>
      </c>
      <c r="DT22" s="62">
        <v>0</v>
      </c>
      <c r="DU22" s="62">
        <v>0</v>
      </c>
      <c r="DV22" s="62">
        <v>0</v>
      </c>
      <c r="DW22" s="62">
        <v>0</v>
      </c>
      <c r="DX22" s="62">
        <v>0</v>
      </c>
      <c r="DY22" s="62">
        <v>0</v>
      </c>
      <c r="DZ22" s="62">
        <v>0</v>
      </c>
      <c r="EA22" s="62">
        <v>0</v>
      </c>
      <c r="EB22" s="62">
        <v>0</v>
      </c>
      <c r="EC22" s="62">
        <v>0</v>
      </c>
      <c r="ED22" s="62">
        <v>0</v>
      </c>
      <c r="EE22" s="62">
        <v>0</v>
      </c>
      <c r="EF22" s="62">
        <v>0</v>
      </c>
      <c r="EG22" s="62">
        <v>0</v>
      </c>
      <c r="EH22" s="62">
        <v>0</v>
      </c>
      <c r="EI22" s="62">
        <v>0</v>
      </c>
      <c r="EJ22" s="62">
        <v>0</v>
      </c>
      <c r="EK22" s="62">
        <v>0</v>
      </c>
      <c r="EL22" s="62">
        <v>0</v>
      </c>
      <c r="EM22" s="62">
        <v>0</v>
      </c>
      <c r="EN22" s="62">
        <v>0</v>
      </c>
      <c r="EO22" s="62">
        <v>0</v>
      </c>
      <c r="EP22" s="62">
        <v>0</v>
      </c>
      <c r="EQ22" s="62">
        <v>0</v>
      </c>
      <c r="ER22" s="62">
        <v>0</v>
      </c>
      <c r="ES22" s="62">
        <v>0</v>
      </c>
      <c r="ET22" s="62">
        <v>0</v>
      </c>
      <c r="EU22" s="62">
        <v>0</v>
      </c>
      <c r="EV22" s="62">
        <v>0</v>
      </c>
      <c r="EW22" s="62">
        <v>0</v>
      </c>
      <c r="EX22" s="62">
        <v>0</v>
      </c>
      <c r="EY22" s="62">
        <v>0</v>
      </c>
      <c r="EZ22" s="62">
        <v>0</v>
      </c>
      <c r="FA22" s="61"/>
      <c r="FB22" s="63"/>
      <c r="FC22" s="63"/>
      <c r="FD22" s="63"/>
      <c r="FE22" s="61"/>
      <c r="FF22" s="61"/>
      <c r="FG22" s="61"/>
      <c r="FH22" s="61"/>
      <c r="FI22" s="61"/>
      <c r="FJ22" s="61"/>
      <c r="FK22" s="61"/>
      <c r="FL22" s="61"/>
      <c r="FM22" s="61"/>
      <c r="FN22" s="61"/>
      <c r="FO22" s="61"/>
      <c r="FP22" s="61"/>
      <c r="FQ22" s="61"/>
      <c r="FR22" s="73">
        <v>4062895</v>
      </c>
    </row>
    <row r="23" spans="1:174" s="9" customFormat="1" ht="15" x14ac:dyDescent="0.2">
      <c r="A23" s="6"/>
      <c r="B23" s="93"/>
      <c r="C23" s="59" t="s">
        <v>15</v>
      </c>
      <c r="D23" s="60" t="s">
        <v>91</v>
      </c>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62">
        <v>0</v>
      </c>
      <c r="CD23" s="62">
        <v>0</v>
      </c>
      <c r="CE23" s="62">
        <v>0</v>
      </c>
      <c r="CF23" s="62">
        <v>0</v>
      </c>
      <c r="CG23" s="62">
        <v>0</v>
      </c>
      <c r="CH23" s="62">
        <v>0</v>
      </c>
      <c r="CI23" s="62">
        <v>0</v>
      </c>
      <c r="CJ23" s="62">
        <v>0</v>
      </c>
      <c r="CK23" s="62">
        <v>0</v>
      </c>
      <c r="CL23" s="62">
        <v>0</v>
      </c>
      <c r="CM23" s="62">
        <v>0</v>
      </c>
      <c r="CN23" s="62">
        <v>0</v>
      </c>
      <c r="CO23" s="62">
        <v>0</v>
      </c>
      <c r="CP23" s="62">
        <v>8925417</v>
      </c>
      <c r="CQ23" s="62">
        <v>0</v>
      </c>
      <c r="CR23" s="62">
        <v>0</v>
      </c>
      <c r="CS23" s="62">
        <v>0</v>
      </c>
      <c r="CT23" s="62">
        <v>0</v>
      </c>
      <c r="CU23" s="62">
        <v>0</v>
      </c>
      <c r="CV23" s="62">
        <v>0</v>
      </c>
      <c r="CW23" s="62">
        <v>0</v>
      </c>
      <c r="CX23" s="62">
        <v>0</v>
      </c>
      <c r="CY23" s="62">
        <v>0</v>
      </c>
      <c r="CZ23" s="62">
        <v>0</v>
      </c>
      <c r="DA23" s="62">
        <v>0</v>
      </c>
      <c r="DB23" s="62">
        <v>0</v>
      </c>
      <c r="DC23" s="62">
        <v>0</v>
      </c>
      <c r="DD23" s="62">
        <v>0</v>
      </c>
      <c r="DE23" s="62">
        <v>0</v>
      </c>
      <c r="DF23" s="62">
        <v>0</v>
      </c>
      <c r="DG23" s="62">
        <v>0</v>
      </c>
      <c r="DH23" s="62">
        <v>0</v>
      </c>
      <c r="DI23" s="62">
        <v>0</v>
      </c>
      <c r="DJ23" s="62">
        <v>0</v>
      </c>
      <c r="DK23" s="62">
        <v>0</v>
      </c>
      <c r="DL23" s="62">
        <v>0</v>
      </c>
      <c r="DM23" s="62">
        <v>0</v>
      </c>
      <c r="DN23" s="62">
        <v>0</v>
      </c>
      <c r="DO23" s="62">
        <v>0</v>
      </c>
      <c r="DP23" s="62">
        <v>0</v>
      </c>
      <c r="DQ23" s="62">
        <v>0</v>
      </c>
      <c r="DR23" s="62">
        <v>0</v>
      </c>
      <c r="DS23" s="62">
        <v>0</v>
      </c>
      <c r="DT23" s="62">
        <v>0</v>
      </c>
      <c r="DU23" s="62">
        <v>0</v>
      </c>
      <c r="DV23" s="62">
        <v>0</v>
      </c>
      <c r="DW23" s="62">
        <v>0</v>
      </c>
      <c r="DX23" s="62">
        <v>0</v>
      </c>
      <c r="DY23" s="62">
        <v>0</v>
      </c>
      <c r="DZ23" s="62">
        <v>0</v>
      </c>
      <c r="EA23" s="62">
        <v>0</v>
      </c>
      <c r="EB23" s="62">
        <v>0</v>
      </c>
      <c r="EC23" s="62">
        <v>0</v>
      </c>
      <c r="ED23" s="62">
        <v>0</v>
      </c>
      <c r="EE23" s="62">
        <v>0</v>
      </c>
      <c r="EF23" s="62">
        <v>51869</v>
      </c>
      <c r="EG23" s="62">
        <v>0</v>
      </c>
      <c r="EH23" s="62">
        <v>0</v>
      </c>
      <c r="EI23" s="62">
        <v>0</v>
      </c>
      <c r="EJ23" s="62">
        <v>20575</v>
      </c>
      <c r="EK23" s="62">
        <v>0</v>
      </c>
      <c r="EL23" s="62">
        <v>0</v>
      </c>
      <c r="EM23" s="62">
        <v>0</v>
      </c>
      <c r="EN23" s="62">
        <v>0</v>
      </c>
      <c r="EO23" s="62">
        <v>0</v>
      </c>
      <c r="EP23" s="62">
        <v>0</v>
      </c>
      <c r="EQ23" s="62">
        <v>0</v>
      </c>
      <c r="ER23" s="62">
        <v>60520</v>
      </c>
      <c r="ES23" s="62">
        <v>0</v>
      </c>
      <c r="ET23" s="62">
        <v>0</v>
      </c>
      <c r="EU23" s="62">
        <v>0</v>
      </c>
      <c r="EV23" s="62">
        <v>0</v>
      </c>
      <c r="EW23" s="62">
        <v>0</v>
      </c>
      <c r="EX23" s="62">
        <v>0</v>
      </c>
      <c r="EY23" s="62">
        <v>0</v>
      </c>
      <c r="EZ23" s="62">
        <v>0</v>
      </c>
      <c r="FA23" s="61"/>
      <c r="FB23" s="63"/>
      <c r="FC23" s="63"/>
      <c r="FD23" s="63"/>
      <c r="FE23" s="61"/>
      <c r="FF23" s="61"/>
      <c r="FG23" s="61"/>
      <c r="FH23" s="61"/>
      <c r="FI23" s="61"/>
      <c r="FJ23" s="61"/>
      <c r="FK23" s="61"/>
      <c r="FL23" s="61"/>
      <c r="FM23" s="61"/>
      <c r="FN23" s="61"/>
      <c r="FO23" s="61"/>
      <c r="FP23" s="61"/>
      <c r="FQ23" s="61"/>
      <c r="FR23" s="73">
        <v>9058381</v>
      </c>
    </row>
    <row r="24" spans="1:174" s="9" customFormat="1" ht="15" x14ac:dyDescent="0.2">
      <c r="A24" s="6"/>
      <c r="B24" s="93"/>
      <c r="C24" s="59" t="s">
        <v>16</v>
      </c>
      <c r="D24" s="60" t="s">
        <v>155</v>
      </c>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62">
        <v>0</v>
      </c>
      <c r="CD24" s="62">
        <v>0</v>
      </c>
      <c r="CE24" s="62">
        <v>0</v>
      </c>
      <c r="CF24" s="62">
        <v>0</v>
      </c>
      <c r="CG24" s="62">
        <v>0</v>
      </c>
      <c r="CH24" s="62">
        <v>0</v>
      </c>
      <c r="CI24" s="62">
        <v>0</v>
      </c>
      <c r="CJ24" s="62">
        <v>0</v>
      </c>
      <c r="CK24" s="62">
        <v>0</v>
      </c>
      <c r="CL24" s="62">
        <v>0</v>
      </c>
      <c r="CM24" s="62">
        <v>0</v>
      </c>
      <c r="CN24" s="62">
        <v>0</v>
      </c>
      <c r="CO24" s="62">
        <v>0</v>
      </c>
      <c r="CP24" s="62">
        <v>0</v>
      </c>
      <c r="CQ24" s="62">
        <v>3665653</v>
      </c>
      <c r="CR24" s="62">
        <v>0</v>
      </c>
      <c r="CS24" s="62">
        <v>0</v>
      </c>
      <c r="CT24" s="62">
        <v>0</v>
      </c>
      <c r="CU24" s="62">
        <v>0</v>
      </c>
      <c r="CV24" s="62">
        <v>0</v>
      </c>
      <c r="CW24" s="62">
        <v>0</v>
      </c>
      <c r="CX24" s="62">
        <v>0</v>
      </c>
      <c r="CY24" s="62">
        <v>0</v>
      </c>
      <c r="CZ24" s="62">
        <v>0</v>
      </c>
      <c r="DA24" s="62">
        <v>0</v>
      </c>
      <c r="DB24" s="62">
        <v>0</v>
      </c>
      <c r="DC24" s="62">
        <v>0</v>
      </c>
      <c r="DD24" s="62">
        <v>0</v>
      </c>
      <c r="DE24" s="62">
        <v>0</v>
      </c>
      <c r="DF24" s="62">
        <v>0</v>
      </c>
      <c r="DG24" s="62">
        <v>0</v>
      </c>
      <c r="DH24" s="62">
        <v>0</v>
      </c>
      <c r="DI24" s="62">
        <v>0</v>
      </c>
      <c r="DJ24" s="62">
        <v>0</v>
      </c>
      <c r="DK24" s="62">
        <v>0</v>
      </c>
      <c r="DL24" s="62">
        <v>0</v>
      </c>
      <c r="DM24" s="62">
        <v>0</v>
      </c>
      <c r="DN24" s="62">
        <v>0</v>
      </c>
      <c r="DO24" s="62">
        <v>0</v>
      </c>
      <c r="DP24" s="62">
        <v>0</v>
      </c>
      <c r="DQ24" s="62">
        <v>0</v>
      </c>
      <c r="DR24" s="62">
        <v>0</v>
      </c>
      <c r="DS24" s="62">
        <v>0</v>
      </c>
      <c r="DT24" s="62">
        <v>0</v>
      </c>
      <c r="DU24" s="62">
        <v>0</v>
      </c>
      <c r="DV24" s="62">
        <v>0</v>
      </c>
      <c r="DW24" s="62">
        <v>0</v>
      </c>
      <c r="DX24" s="62">
        <v>0</v>
      </c>
      <c r="DY24" s="62">
        <v>0</v>
      </c>
      <c r="DZ24" s="62">
        <v>0</v>
      </c>
      <c r="EA24" s="62">
        <v>0</v>
      </c>
      <c r="EB24" s="62">
        <v>0</v>
      </c>
      <c r="EC24" s="62">
        <v>0</v>
      </c>
      <c r="ED24" s="62">
        <v>0</v>
      </c>
      <c r="EE24" s="62">
        <v>0</v>
      </c>
      <c r="EF24" s="62">
        <v>0</v>
      </c>
      <c r="EG24" s="62">
        <v>0</v>
      </c>
      <c r="EH24" s="62">
        <v>0</v>
      </c>
      <c r="EI24" s="62">
        <v>21142</v>
      </c>
      <c r="EJ24" s="62">
        <v>0</v>
      </c>
      <c r="EK24" s="62">
        <v>0</v>
      </c>
      <c r="EL24" s="62">
        <v>0</v>
      </c>
      <c r="EM24" s="62">
        <v>0</v>
      </c>
      <c r="EN24" s="62">
        <v>0</v>
      </c>
      <c r="EO24" s="62">
        <v>0</v>
      </c>
      <c r="EP24" s="62">
        <v>0</v>
      </c>
      <c r="EQ24" s="62">
        <v>0</v>
      </c>
      <c r="ER24" s="62">
        <v>0</v>
      </c>
      <c r="ES24" s="62">
        <v>0</v>
      </c>
      <c r="ET24" s="62">
        <v>0</v>
      </c>
      <c r="EU24" s="62">
        <v>0</v>
      </c>
      <c r="EV24" s="62">
        <v>0</v>
      </c>
      <c r="EW24" s="62">
        <v>0</v>
      </c>
      <c r="EX24" s="62">
        <v>0</v>
      </c>
      <c r="EY24" s="62">
        <v>0</v>
      </c>
      <c r="EZ24" s="62">
        <v>0</v>
      </c>
      <c r="FA24" s="61"/>
      <c r="FB24" s="63"/>
      <c r="FC24" s="63"/>
      <c r="FD24" s="63"/>
      <c r="FE24" s="61"/>
      <c r="FF24" s="61"/>
      <c r="FG24" s="61"/>
      <c r="FH24" s="61"/>
      <c r="FI24" s="61"/>
      <c r="FJ24" s="61"/>
      <c r="FK24" s="61"/>
      <c r="FL24" s="61"/>
      <c r="FM24" s="61"/>
      <c r="FN24" s="61"/>
      <c r="FO24" s="61"/>
      <c r="FP24" s="61"/>
      <c r="FQ24" s="61"/>
      <c r="FR24" s="73">
        <v>3686795</v>
      </c>
    </row>
    <row r="25" spans="1:174" s="9" customFormat="1" ht="15" x14ac:dyDescent="0.2">
      <c r="A25" s="6"/>
      <c r="B25" s="93"/>
      <c r="C25" s="59" t="s">
        <v>17</v>
      </c>
      <c r="D25" s="60" t="s">
        <v>93</v>
      </c>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62">
        <v>0</v>
      </c>
      <c r="CD25" s="62">
        <v>0</v>
      </c>
      <c r="CE25" s="62">
        <v>0</v>
      </c>
      <c r="CF25" s="62">
        <v>0</v>
      </c>
      <c r="CG25" s="62">
        <v>0</v>
      </c>
      <c r="CH25" s="62">
        <v>0</v>
      </c>
      <c r="CI25" s="62">
        <v>0</v>
      </c>
      <c r="CJ25" s="62">
        <v>0</v>
      </c>
      <c r="CK25" s="62">
        <v>57930</v>
      </c>
      <c r="CL25" s="62">
        <v>0</v>
      </c>
      <c r="CM25" s="62">
        <v>0</v>
      </c>
      <c r="CN25" s="62">
        <v>0</v>
      </c>
      <c r="CO25" s="62">
        <v>0</v>
      </c>
      <c r="CP25" s="62">
        <v>0</v>
      </c>
      <c r="CQ25" s="62">
        <v>0</v>
      </c>
      <c r="CR25" s="62">
        <v>243942</v>
      </c>
      <c r="CS25" s="62">
        <v>0</v>
      </c>
      <c r="CT25" s="62">
        <v>0</v>
      </c>
      <c r="CU25" s="62">
        <v>0</v>
      </c>
      <c r="CV25" s="62">
        <v>0</v>
      </c>
      <c r="CW25" s="62">
        <v>0</v>
      </c>
      <c r="CX25" s="62">
        <v>0</v>
      </c>
      <c r="CY25" s="62">
        <v>0</v>
      </c>
      <c r="CZ25" s="62">
        <v>0</v>
      </c>
      <c r="DA25" s="62">
        <v>0</v>
      </c>
      <c r="DB25" s="62">
        <v>0</v>
      </c>
      <c r="DC25" s="62">
        <v>0</v>
      </c>
      <c r="DD25" s="62">
        <v>0</v>
      </c>
      <c r="DE25" s="62">
        <v>0</v>
      </c>
      <c r="DF25" s="62">
        <v>0</v>
      </c>
      <c r="DG25" s="62">
        <v>0</v>
      </c>
      <c r="DH25" s="62">
        <v>0</v>
      </c>
      <c r="DI25" s="62">
        <v>0</v>
      </c>
      <c r="DJ25" s="62">
        <v>0</v>
      </c>
      <c r="DK25" s="62">
        <v>0</v>
      </c>
      <c r="DL25" s="62">
        <v>0</v>
      </c>
      <c r="DM25" s="62">
        <v>0</v>
      </c>
      <c r="DN25" s="62">
        <v>0</v>
      </c>
      <c r="DO25" s="62">
        <v>0</v>
      </c>
      <c r="DP25" s="62">
        <v>0</v>
      </c>
      <c r="DQ25" s="62">
        <v>0</v>
      </c>
      <c r="DR25" s="62">
        <v>0</v>
      </c>
      <c r="DS25" s="62">
        <v>0</v>
      </c>
      <c r="DT25" s="62">
        <v>0</v>
      </c>
      <c r="DU25" s="62">
        <v>0</v>
      </c>
      <c r="DV25" s="62">
        <v>0</v>
      </c>
      <c r="DW25" s="62">
        <v>0</v>
      </c>
      <c r="DX25" s="62">
        <v>0</v>
      </c>
      <c r="DY25" s="62">
        <v>0</v>
      </c>
      <c r="DZ25" s="62">
        <v>0</v>
      </c>
      <c r="EA25" s="62">
        <v>0</v>
      </c>
      <c r="EB25" s="62">
        <v>0</v>
      </c>
      <c r="EC25" s="62">
        <v>0</v>
      </c>
      <c r="ED25" s="62">
        <v>0</v>
      </c>
      <c r="EE25" s="62">
        <v>0</v>
      </c>
      <c r="EF25" s="62">
        <v>0</v>
      </c>
      <c r="EG25" s="62">
        <v>0</v>
      </c>
      <c r="EH25" s="62">
        <v>0</v>
      </c>
      <c r="EI25" s="62">
        <v>6597</v>
      </c>
      <c r="EJ25" s="62">
        <v>0</v>
      </c>
      <c r="EK25" s="62">
        <v>0</v>
      </c>
      <c r="EL25" s="62">
        <v>0</v>
      </c>
      <c r="EM25" s="62">
        <v>0</v>
      </c>
      <c r="EN25" s="62">
        <v>0</v>
      </c>
      <c r="EO25" s="62">
        <v>0</v>
      </c>
      <c r="EP25" s="62">
        <v>0</v>
      </c>
      <c r="EQ25" s="62">
        <v>0</v>
      </c>
      <c r="ER25" s="62">
        <v>0</v>
      </c>
      <c r="ES25" s="62">
        <v>0</v>
      </c>
      <c r="ET25" s="62">
        <v>0</v>
      </c>
      <c r="EU25" s="62">
        <v>0</v>
      </c>
      <c r="EV25" s="62">
        <v>0</v>
      </c>
      <c r="EW25" s="62">
        <v>0</v>
      </c>
      <c r="EX25" s="62">
        <v>0</v>
      </c>
      <c r="EY25" s="62">
        <v>0</v>
      </c>
      <c r="EZ25" s="62">
        <v>0</v>
      </c>
      <c r="FA25" s="61"/>
      <c r="FB25" s="63"/>
      <c r="FC25" s="63"/>
      <c r="FD25" s="63"/>
      <c r="FE25" s="61"/>
      <c r="FF25" s="61"/>
      <c r="FG25" s="61"/>
      <c r="FH25" s="61"/>
      <c r="FI25" s="61"/>
      <c r="FJ25" s="61"/>
      <c r="FK25" s="61"/>
      <c r="FL25" s="61"/>
      <c r="FM25" s="61"/>
      <c r="FN25" s="61"/>
      <c r="FO25" s="61"/>
      <c r="FP25" s="61"/>
      <c r="FQ25" s="61"/>
      <c r="FR25" s="73">
        <v>308469</v>
      </c>
    </row>
    <row r="26" spans="1:174" s="9" customFormat="1" ht="15" x14ac:dyDescent="0.2">
      <c r="A26" s="6"/>
      <c r="B26" s="93"/>
      <c r="C26" s="59" t="s">
        <v>18</v>
      </c>
      <c r="D26" s="60" t="s">
        <v>94</v>
      </c>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62">
        <v>0</v>
      </c>
      <c r="CD26" s="62">
        <v>0</v>
      </c>
      <c r="CE26" s="62">
        <v>0</v>
      </c>
      <c r="CF26" s="62">
        <v>0</v>
      </c>
      <c r="CG26" s="62">
        <v>0</v>
      </c>
      <c r="CH26" s="62">
        <v>0</v>
      </c>
      <c r="CI26" s="62">
        <v>0</v>
      </c>
      <c r="CJ26" s="62">
        <v>0</v>
      </c>
      <c r="CK26" s="62">
        <v>0</v>
      </c>
      <c r="CL26" s="62">
        <v>30862</v>
      </c>
      <c r="CM26" s="62">
        <v>0</v>
      </c>
      <c r="CN26" s="62">
        <v>0</v>
      </c>
      <c r="CO26" s="62">
        <v>0</v>
      </c>
      <c r="CP26" s="62">
        <v>0</v>
      </c>
      <c r="CQ26" s="62">
        <v>0</v>
      </c>
      <c r="CR26" s="62">
        <v>0</v>
      </c>
      <c r="CS26" s="62">
        <v>2500987</v>
      </c>
      <c r="CT26" s="62">
        <v>12353</v>
      </c>
      <c r="CU26" s="62">
        <v>0</v>
      </c>
      <c r="CV26" s="62">
        <v>0</v>
      </c>
      <c r="CW26" s="62">
        <v>0</v>
      </c>
      <c r="CX26" s="62">
        <v>0</v>
      </c>
      <c r="CY26" s="62">
        <v>0</v>
      </c>
      <c r="CZ26" s="62">
        <v>0</v>
      </c>
      <c r="DA26" s="62">
        <v>0</v>
      </c>
      <c r="DB26" s="62">
        <v>0</v>
      </c>
      <c r="DC26" s="62">
        <v>0</v>
      </c>
      <c r="DD26" s="62">
        <v>263269</v>
      </c>
      <c r="DE26" s="62">
        <v>87627</v>
      </c>
      <c r="DF26" s="62">
        <v>0</v>
      </c>
      <c r="DG26" s="62">
        <v>0</v>
      </c>
      <c r="DH26" s="62">
        <v>0</v>
      </c>
      <c r="DI26" s="62">
        <v>0</v>
      </c>
      <c r="DJ26" s="62">
        <v>0</v>
      </c>
      <c r="DK26" s="62">
        <v>0</v>
      </c>
      <c r="DL26" s="62">
        <v>0</v>
      </c>
      <c r="DM26" s="62">
        <v>0</v>
      </c>
      <c r="DN26" s="62">
        <v>0</v>
      </c>
      <c r="DO26" s="62">
        <v>0</v>
      </c>
      <c r="DP26" s="62">
        <v>0</v>
      </c>
      <c r="DQ26" s="62">
        <v>0</v>
      </c>
      <c r="DR26" s="62">
        <v>0</v>
      </c>
      <c r="DS26" s="62">
        <v>0</v>
      </c>
      <c r="DT26" s="62">
        <v>0</v>
      </c>
      <c r="DU26" s="62">
        <v>0</v>
      </c>
      <c r="DV26" s="62">
        <v>0</v>
      </c>
      <c r="DW26" s="62">
        <v>0</v>
      </c>
      <c r="DX26" s="62">
        <v>0</v>
      </c>
      <c r="DY26" s="62">
        <v>801</v>
      </c>
      <c r="DZ26" s="62">
        <v>0</v>
      </c>
      <c r="EA26" s="62">
        <v>0</v>
      </c>
      <c r="EB26" s="62">
        <v>0</v>
      </c>
      <c r="EC26" s="62">
        <v>0</v>
      </c>
      <c r="ED26" s="62">
        <v>0</v>
      </c>
      <c r="EE26" s="62">
        <v>0</v>
      </c>
      <c r="EF26" s="62">
        <v>0</v>
      </c>
      <c r="EG26" s="62">
        <v>0</v>
      </c>
      <c r="EH26" s="62">
        <v>0</v>
      </c>
      <c r="EI26" s="62">
        <v>29517</v>
      </c>
      <c r="EJ26" s="62">
        <v>0</v>
      </c>
      <c r="EK26" s="62">
        <v>0</v>
      </c>
      <c r="EL26" s="62">
        <v>0</v>
      </c>
      <c r="EM26" s="62">
        <v>0</v>
      </c>
      <c r="EN26" s="62">
        <v>0</v>
      </c>
      <c r="EO26" s="62">
        <v>0</v>
      </c>
      <c r="EP26" s="62">
        <v>0</v>
      </c>
      <c r="EQ26" s="62">
        <v>0</v>
      </c>
      <c r="ER26" s="62">
        <v>0</v>
      </c>
      <c r="ES26" s="62">
        <v>0</v>
      </c>
      <c r="ET26" s="62">
        <v>0</v>
      </c>
      <c r="EU26" s="62">
        <v>0</v>
      </c>
      <c r="EV26" s="62">
        <v>0</v>
      </c>
      <c r="EW26" s="62">
        <v>0</v>
      </c>
      <c r="EX26" s="62">
        <v>0</v>
      </c>
      <c r="EY26" s="62">
        <v>0</v>
      </c>
      <c r="EZ26" s="62">
        <v>0</v>
      </c>
      <c r="FA26" s="61"/>
      <c r="FB26" s="63"/>
      <c r="FC26" s="63"/>
      <c r="FD26" s="63"/>
      <c r="FE26" s="61"/>
      <c r="FF26" s="61"/>
      <c r="FG26" s="61"/>
      <c r="FH26" s="61"/>
      <c r="FI26" s="61"/>
      <c r="FJ26" s="61"/>
      <c r="FK26" s="61"/>
      <c r="FL26" s="61"/>
      <c r="FM26" s="61"/>
      <c r="FN26" s="61"/>
      <c r="FO26" s="61"/>
      <c r="FP26" s="61"/>
      <c r="FQ26" s="61"/>
      <c r="FR26" s="73">
        <v>2925416</v>
      </c>
    </row>
    <row r="27" spans="1:174" s="9" customFormat="1" ht="28.5" x14ac:dyDescent="0.2">
      <c r="A27" s="6"/>
      <c r="B27" s="93"/>
      <c r="C27" s="59" t="s">
        <v>19</v>
      </c>
      <c r="D27" s="60" t="s">
        <v>95</v>
      </c>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62">
        <v>0</v>
      </c>
      <c r="CD27" s="62">
        <v>0</v>
      </c>
      <c r="CE27" s="62">
        <v>0</v>
      </c>
      <c r="CF27" s="62">
        <v>0</v>
      </c>
      <c r="CG27" s="62">
        <v>0</v>
      </c>
      <c r="CH27" s="62">
        <v>0</v>
      </c>
      <c r="CI27" s="62">
        <v>0</v>
      </c>
      <c r="CJ27" s="62">
        <v>0</v>
      </c>
      <c r="CK27" s="62">
        <v>0</v>
      </c>
      <c r="CL27" s="62">
        <v>0</v>
      </c>
      <c r="CM27" s="62">
        <v>0</v>
      </c>
      <c r="CN27" s="62">
        <v>0</v>
      </c>
      <c r="CO27" s="62">
        <v>0</v>
      </c>
      <c r="CP27" s="62">
        <v>0</v>
      </c>
      <c r="CQ27" s="62">
        <v>0</v>
      </c>
      <c r="CR27" s="62">
        <v>0</v>
      </c>
      <c r="CS27" s="62">
        <v>0</v>
      </c>
      <c r="CT27" s="62">
        <v>2768912</v>
      </c>
      <c r="CU27" s="62">
        <v>0</v>
      </c>
      <c r="CV27" s="62">
        <v>0</v>
      </c>
      <c r="CW27" s="62">
        <v>0</v>
      </c>
      <c r="CX27" s="62">
        <v>0</v>
      </c>
      <c r="CY27" s="62">
        <v>0</v>
      </c>
      <c r="CZ27" s="62">
        <v>0</v>
      </c>
      <c r="DA27" s="62">
        <v>0</v>
      </c>
      <c r="DB27" s="62">
        <v>0</v>
      </c>
      <c r="DC27" s="62">
        <v>0</v>
      </c>
      <c r="DD27" s="62">
        <v>0</v>
      </c>
      <c r="DE27" s="62">
        <v>0</v>
      </c>
      <c r="DF27" s="62">
        <v>0</v>
      </c>
      <c r="DG27" s="62">
        <v>0</v>
      </c>
      <c r="DH27" s="62">
        <v>0</v>
      </c>
      <c r="DI27" s="62">
        <v>0</v>
      </c>
      <c r="DJ27" s="62">
        <v>0</v>
      </c>
      <c r="DK27" s="62">
        <v>0</v>
      </c>
      <c r="DL27" s="62">
        <v>0</v>
      </c>
      <c r="DM27" s="62">
        <v>0</v>
      </c>
      <c r="DN27" s="62">
        <v>0</v>
      </c>
      <c r="DO27" s="62">
        <v>0</v>
      </c>
      <c r="DP27" s="62">
        <v>0</v>
      </c>
      <c r="DQ27" s="62">
        <v>0</v>
      </c>
      <c r="DR27" s="62">
        <v>0</v>
      </c>
      <c r="DS27" s="62">
        <v>0</v>
      </c>
      <c r="DT27" s="62">
        <v>0</v>
      </c>
      <c r="DU27" s="62">
        <v>0</v>
      </c>
      <c r="DV27" s="62">
        <v>0</v>
      </c>
      <c r="DW27" s="62">
        <v>0</v>
      </c>
      <c r="DX27" s="62">
        <v>0</v>
      </c>
      <c r="DY27" s="62">
        <v>121886</v>
      </c>
      <c r="DZ27" s="62">
        <v>0</v>
      </c>
      <c r="EA27" s="62">
        <v>0</v>
      </c>
      <c r="EB27" s="62">
        <v>0</v>
      </c>
      <c r="EC27" s="62">
        <v>0</v>
      </c>
      <c r="ED27" s="62">
        <v>0</v>
      </c>
      <c r="EE27" s="62">
        <v>0</v>
      </c>
      <c r="EF27" s="62">
        <v>0</v>
      </c>
      <c r="EG27" s="62">
        <v>0</v>
      </c>
      <c r="EH27" s="62">
        <v>0</v>
      </c>
      <c r="EI27" s="62">
        <v>65117</v>
      </c>
      <c r="EJ27" s="62">
        <v>0</v>
      </c>
      <c r="EK27" s="62">
        <v>0</v>
      </c>
      <c r="EL27" s="62">
        <v>0</v>
      </c>
      <c r="EM27" s="62">
        <v>0</v>
      </c>
      <c r="EN27" s="62">
        <v>0</v>
      </c>
      <c r="EO27" s="62">
        <v>0</v>
      </c>
      <c r="EP27" s="62">
        <v>0</v>
      </c>
      <c r="EQ27" s="62">
        <v>0</v>
      </c>
      <c r="ER27" s="62">
        <v>0</v>
      </c>
      <c r="ES27" s="62">
        <v>0</v>
      </c>
      <c r="ET27" s="62">
        <v>0</v>
      </c>
      <c r="EU27" s="62">
        <v>0</v>
      </c>
      <c r="EV27" s="62">
        <v>0</v>
      </c>
      <c r="EW27" s="62">
        <v>0</v>
      </c>
      <c r="EX27" s="62">
        <v>0</v>
      </c>
      <c r="EY27" s="62">
        <v>0</v>
      </c>
      <c r="EZ27" s="62">
        <v>0</v>
      </c>
      <c r="FA27" s="61"/>
      <c r="FB27" s="63"/>
      <c r="FC27" s="63"/>
      <c r="FD27" s="63"/>
      <c r="FE27" s="61"/>
      <c r="FF27" s="61"/>
      <c r="FG27" s="61"/>
      <c r="FH27" s="61"/>
      <c r="FI27" s="61"/>
      <c r="FJ27" s="61"/>
      <c r="FK27" s="61"/>
      <c r="FL27" s="61"/>
      <c r="FM27" s="61"/>
      <c r="FN27" s="61"/>
      <c r="FO27" s="61"/>
      <c r="FP27" s="61"/>
      <c r="FQ27" s="61"/>
      <c r="FR27" s="73">
        <v>2955915</v>
      </c>
    </row>
    <row r="28" spans="1:174" s="9" customFormat="1" ht="15" x14ac:dyDescent="0.2">
      <c r="A28" s="6"/>
      <c r="B28" s="93"/>
      <c r="C28" s="59" t="s">
        <v>20</v>
      </c>
      <c r="D28" s="60" t="s">
        <v>96</v>
      </c>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62">
        <v>0</v>
      </c>
      <c r="CD28" s="62">
        <v>0</v>
      </c>
      <c r="CE28" s="62">
        <v>0</v>
      </c>
      <c r="CF28" s="62">
        <v>0</v>
      </c>
      <c r="CG28" s="62">
        <v>0</v>
      </c>
      <c r="CH28" s="62">
        <v>0</v>
      </c>
      <c r="CI28" s="62">
        <v>0</v>
      </c>
      <c r="CJ28" s="62">
        <v>0</v>
      </c>
      <c r="CK28" s="62">
        <v>0</v>
      </c>
      <c r="CL28" s="62">
        <v>0</v>
      </c>
      <c r="CM28" s="62">
        <v>0</v>
      </c>
      <c r="CN28" s="62">
        <v>0</v>
      </c>
      <c r="CO28" s="62">
        <v>0</v>
      </c>
      <c r="CP28" s="62">
        <v>0</v>
      </c>
      <c r="CQ28" s="62">
        <v>0</v>
      </c>
      <c r="CR28" s="62">
        <v>0</v>
      </c>
      <c r="CS28" s="62">
        <v>0</v>
      </c>
      <c r="CT28" s="62">
        <v>0</v>
      </c>
      <c r="CU28" s="62">
        <v>7421203</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0</v>
      </c>
      <c r="DM28" s="62">
        <v>0</v>
      </c>
      <c r="DN28" s="62">
        <v>0</v>
      </c>
      <c r="DO28" s="62">
        <v>0</v>
      </c>
      <c r="DP28" s="62">
        <v>0</v>
      </c>
      <c r="DQ28" s="62">
        <v>0</v>
      </c>
      <c r="DR28" s="62">
        <v>0</v>
      </c>
      <c r="DS28" s="62">
        <v>0</v>
      </c>
      <c r="DT28" s="62">
        <v>0</v>
      </c>
      <c r="DU28" s="62">
        <v>0</v>
      </c>
      <c r="DV28" s="62">
        <v>0</v>
      </c>
      <c r="DW28" s="62">
        <v>0</v>
      </c>
      <c r="DX28" s="62">
        <v>0</v>
      </c>
      <c r="DY28" s="62">
        <v>0</v>
      </c>
      <c r="DZ28" s="62">
        <v>0</v>
      </c>
      <c r="EA28" s="62">
        <v>0</v>
      </c>
      <c r="EB28" s="62">
        <v>0</v>
      </c>
      <c r="EC28" s="62">
        <v>0</v>
      </c>
      <c r="ED28" s="62">
        <v>0</v>
      </c>
      <c r="EE28" s="62">
        <v>0</v>
      </c>
      <c r="EF28" s="62">
        <v>0</v>
      </c>
      <c r="EG28" s="62">
        <v>0</v>
      </c>
      <c r="EH28" s="62">
        <v>0</v>
      </c>
      <c r="EI28" s="62">
        <v>0</v>
      </c>
      <c r="EJ28" s="62">
        <v>0</v>
      </c>
      <c r="EK28" s="62">
        <v>0</v>
      </c>
      <c r="EL28" s="62">
        <v>0</v>
      </c>
      <c r="EM28" s="62">
        <v>0</v>
      </c>
      <c r="EN28" s="62">
        <v>0</v>
      </c>
      <c r="EO28" s="62">
        <v>0</v>
      </c>
      <c r="EP28" s="62">
        <v>0</v>
      </c>
      <c r="EQ28" s="62">
        <v>0</v>
      </c>
      <c r="ER28" s="62">
        <v>0</v>
      </c>
      <c r="ES28" s="62">
        <v>0</v>
      </c>
      <c r="ET28" s="62">
        <v>0</v>
      </c>
      <c r="EU28" s="62">
        <v>0</v>
      </c>
      <c r="EV28" s="62">
        <v>0</v>
      </c>
      <c r="EW28" s="62">
        <v>0</v>
      </c>
      <c r="EX28" s="62">
        <v>0</v>
      </c>
      <c r="EY28" s="62">
        <v>0</v>
      </c>
      <c r="EZ28" s="62">
        <v>0</v>
      </c>
      <c r="FA28" s="61"/>
      <c r="FB28" s="63"/>
      <c r="FC28" s="63"/>
      <c r="FD28" s="63"/>
      <c r="FE28" s="61"/>
      <c r="FF28" s="61"/>
      <c r="FG28" s="61"/>
      <c r="FH28" s="61"/>
      <c r="FI28" s="61"/>
      <c r="FJ28" s="61"/>
      <c r="FK28" s="61"/>
      <c r="FL28" s="61"/>
      <c r="FM28" s="61"/>
      <c r="FN28" s="61"/>
      <c r="FO28" s="61"/>
      <c r="FP28" s="61"/>
      <c r="FQ28" s="61"/>
      <c r="FR28" s="73">
        <v>7421203</v>
      </c>
    </row>
    <row r="29" spans="1:174" s="9" customFormat="1" ht="15" x14ac:dyDescent="0.2">
      <c r="A29" s="6"/>
      <c r="B29" s="93"/>
      <c r="C29" s="59" t="s">
        <v>21</v>
      </c>
      <c r="D29" s="60" t="s">
        <v>97</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62">
        <v>0</v>
      </c>
      <c r="CD29" s="62">
        <v>0</v>
      </c>
      <c r="CE29" s="62">
        <v>0</v>
      </c>
      <c r="CF29" s="62">
        <v>0</v>
      </c>
      <c r="CG29" s="62">
        <v>0</v>
      </c>
      <c r="CH29" s="62">
        <v>0</v>
      </c>
      <c r="CI29" s="62">
        <v>0</v>
      </c>
      <c r="CJ29" s="62">
        <v>0</v>
      </c>
      <c r="CK29" s="62">
        <v>0</v>
      </c>
      <c r="CL29" s="62">
        <v>0</v>
      </c>
      <c r="CM29" s="62">
        <v>0</v>
      </c>
      <c r="CN29" s="62">
        <v>0</v>
      </c>
      <c r="CO29" s="62">
        <v>0</v>
      </c>
      <c r="CP29" s="62">
        <v>0</v>
      </c>
      <c r="CQ29" s="62">
        <v>0</v>
      </c>
      <c r="CR29" s="62">
        <v>0</v>
      </c>
      <c r="CS29" s="62">
        <v>0</v>
      </c>
      <c r="CT29" s="62">
        <v>0</v>
      </c>
      <c r="CU29" s="62">
        <v>0</v>
      </c>
      <c r="CV29" s="62">
        <v>1723593</v>
      </c>
      <c r="CW29" s="62">
        <v>0</v>
      </c>
      <c r="CX29" s="62">
        <v>0</v>
      </c>
      <c r="CY29" s="62">
        <v>0</v>
      </c>
      <c r="CZ29" s="62">
        <v>0</v>
      </c>
      <c r="DA29" s="62">
        <v>0</v>
      </c>
      <c r="DB29" s="62">
        <v>0</v>
      </c>
      <c r="DC29" s="62">
        <v>0</v>
      </c>
      <c r="DD29" s="62">
        <v>0</v>
      </c>
      <c r="DE29" s="62">
        <v>0</v>
      </c>
      <c r="DF29" s="62">
        <v>0</v>
      </c>
      <c r="DG29" s="62">
        <v>0</v>
      </c>
      <c r="DH29" s="62">
        <v>0</v>
      </c>
      <c r="DI29" s="62">
        <v>0</v>
      </c>
      <c r="DJ29" s="62">
        <v>0</v>
      </c>
      <c r="DK29" s="62">
        <v>0</v>
      </c>
      <c r="DL29" s="62">
        <v>0</v>
      </c>
      <c r="DM29" s="62">
        <v>0</v>
      </c>
      <c r="DN29" s="62">
        <v>0</v>
      </c>
      <c r="DO29" s="62">
        <v>0</v>
      </c>
      <c r="DP29" s="62">
        <v>0</v>
      </c>
      <c r="DQ29" s="62">
        <v>0</v>
      </c>
      <c r="DR29" s="62">
        <v>0</v>
      </c>
      <c r="DS29" s="62">
        <v>0</v>
      </c>
      <c r="DT29" s="62">
        <v>0</v>
      </c>
      <c r="DU29" s="62">
        <v>0</v>
      </c>
      <c r="DV29" s="62">
        <v>0</v>
      </c>
      <c r="DW29" s="62">
        <v>0</v>
      </c>
      <c r="DX29" s="62">
        <v>0</v>
      </c>
      <c r="DY29" s="62">
        <v>2832</v>
      </c>
      <c r="DZ29" s="62">
        <v>0</v>
      </c>
      <c r="EA29" s="62">
        <v>0</v>
      </c>
      <c r="EB29" s="62">
        <v>0</v>
      </c>
      <c r="EC29" s="62">
        <v>0</v>
      </c>
      <c r="ED29" s="62">
        <v>0</v>
      </c>
      <c r="EE29" s="62">
        <v>0</v>
      </c>
      <c r="EF29" s="62">
        <v>0</v>
      </c>
      <c r="EG29" s="62">
        <v>0</v>
      </c>
      <c r="EH29" s="62">
        <v>0</v>
      </c>
      <c r="EI29" s="62">
        <v>352</v>
      </c>
      <c r="EJ29" s="62">
        <v>0</v>
      </c>
      <c r="EK29" s="62">
        <v>0</v>
      </c>
      <c r="EL29" s="62">
        <v>0</v>
      </c>
      <c r="EM29" s="62">
        <v>0</v>
      </c>
      <c r="EN29" s="62">
        <v>0</v>
      </c>
      <c r="EO29" s="62">
        <v>0</v>
      </c>
      <c r="EP29" s="62">
        <v>0</v>
      </c>
      <c r="EQ29" s="62">
        <v>0</v>
      </c>
      <c r="ER29" s="62">
        <v>0</v>
      </c>
      <c r="ES29" s="62">
        <v>0</v>
      </c>
      <c r="ET29" s="62">
        <v>0</v>
      </c>
      <c r="EU29" s="62">
        <v>0</v>
      </c>
      <c r="EV29" s="62">
        <v>0</v>
      </c>
      <c r="EW29" s="62">
        <v>0</v>
      </c>
      <c r="EX29" s="62">
        <v>0</v>
      </c>
      <c r="EY29" s="62">
        <v>0</v>
      </c>
      <c r="EZ29" s="62">
        <v>0</v>
      </c>
      <c r="FA29" s="61"/>
      <c r="FB29" s="63"/>
      <c r="FC29" s="63"/>
      <c r="FD29" s="63"/>
      <c r="FE29" s="61"/>
      <c r="FF29" s="61"/>
      <c r="FG29" s="61"/>
      <c r="FH29" s="61"/>
      <c r="FI29" s="61"/>
      <c r="FJ29" s="61"/>
      <c r="FK29" s="61"/>
      <c r="FL29" s="61"/>
      <c r="FM29" s="61"/>
      <c r="FN29" s="61"/>
      <c r="FO29" s="61"/>
      <c r="FP29" s="61"/>
      <c r="FQ29" s="61"/>
      <c r="FR29" s="73">
        <v>1726777</v>
      </c>
    </row>
    <row r="30" spans="1:174" s="9" customFormat="1" ht="15" x14ac:dyDescent="0.2">
      <c r="A30" s="6"/>
      <c r="B30" s="93"/>
      <c r="C30" s="59" t="s">
        <v>22</v>
      </c>
      <c r="D30" s="60" t="s">
        <v>98</v>
      </c>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62">
        <v>0</v>
      </c>
      <c r="CD30" s="62">
        <v>0</v>
      </c>
      <c r="CE30" s="62">
        <v>0</v>
      </c>
      <c r="CF30" s="62">
        <v>0</v>
      </c>
      <c r="CG30" s="62">
        <v>0</v>
      </c>
      <c r="CH30" s="62">
        <v>0</v>
      </c>
      <c r="CI30" s="62">
        <v>0</v>
      </c>
      <c r="CJ30" s="62">
        <v>0</v>
      </c>
      <c r="CK30" s="62">
        <v>0</v>
      </c>
      <c r="CL30" s="62">
        <v>0</v>
      </c>
      <c r="CM30" s="62">
        <v>0</v>
      </c>
      <c r="CN30" s="62">
        <v>0</v>
      </c>
      <c r="CO30" s="62">
        <v>0</v>
      </c>
      <c r="CP30" s="62">
        <v>0</v>
      </c>
      <c r="CQ30" s="62">
        <v>0</v>
      </c>
      <c r="CR30" s="62">
        <v>0</v>
      </c>
      <c r="CS30" s="62">
        <v>0</v>
      </c>
      <c r="CT30" s="62">
        <v>0</v>
      </c>
      <c r="CU30" s="62">
        <v>0</v>
      </c>
      <c r="CV30" s="62">
        <v>0</v>
      </c>
      <c r="CW30" s="62">
        <v>1869620</v>
      </c>
      <c r="CX30" s="62">
        <v>0</v>
      </c>
      <c r="CY30" s="62">
        <v>0</v>
      </c>
      <c r="CZ30" s="62">
        <v>0</v>
      </c>
      <c r="DA30" s="62">
        <v>0</v>
      </c>
      <c r="DB30" s="62">
        <v>0</v>
      </c>
      <c r="DC30" s="62">
        <v>0</v>
      </c>
      <c r="DD30" s="62">
        <v>0</v>
      </c>
      <c r="DE30" s="62">
        <v>0</v>
      </c>
      <c r="DF30" s="62">
        <v>0</v>
      </c>
      <c r="DG30" s="62">
        <v>0</v>
      </c>
      <c r="DH30" s="62">
        <v>0</v>
      </c>
      <c r="DI30" s="62">
        <v>0</v>
      </c>
      <c r="DJ30" s="62">
        <v>0</v>
      </c>
      <c r="DK30" s="62">
        <v>0</v>
      </c>
      <c r="DL30" s="62">
        <v>0</v>
      </c>
      <c r="DM30" s="62">
        <v>0</v>
      </c>
      <c r="DN30" s="62">
        <v>0</v>
      </c>
      <c r="DO30" s="62">
        <v>0</v>
      </c>
      <c r="DP30" s="62">
        <v>0</v>
      </c>
      <c r="DQ30" s="62">
        <v>0</v>
      </c>
      <c r="DR30" s="62">
        <v>0</v>
      </c>
      <c r="DS30" s="62">
        <v>0</v>
      </c>
      <c r="DT30" s="62">
        <v>0</v>
      </c>
      <c r="DU30" s="62">
        <v>0</v>
      </c>
      <c r="DV30" s="62">
        <v>0</v>
      </c>
      <c r="DW30" s="62">
        <v>0</v>
      </c>
      <c r="DX30" s="62">
        <v>0</v>
      </c>
      <c r="DY30" s="62">
        <v>2109</v>
      </c>
      <c r="DZ30" s="62">
        <v>0</v>
      </c>
      <c r="EA30" s="62">
        <v>0</v>
      </c>
      <c r="EB30" s="62">
        <v>0</v>
      </c>
      <c r="EC30" s="62">
        <v>0</v>
      </c>
      <c r="ED30" s="62">
        <v>0</v>
      </c>
      <c r="EE30" s="62">
        <v>0</v>
      </c>
      <c r="EF30" s="62">
        <v>0</v>
      </c>
      <c r="EG30" s="62">
        <v>0</v>
      </c>
      <c r="EH30" s="62">
        <v>0</v>
      </c>
      <c r="EI30" s="62">
        <v>9362</v>
      </c>
      <c r="EJ30" s="62">
        <v>0</v>
      </c>
      <c r="EK30" s="62">
        <v>0</v>
      </c>
      <c r="EL30" s="62">
        <v>0</v>
      </c>
      <c r="EM30" s="62">
        <v>0</v>
      </c>
      <c r="EN30" s="62">
        <v>0</v>
      </c>
      <c r="EO30" s="62">
        <v>0</v>
      </c>
      <c r="EP30" s="62">
        <v>0</v>
      </c>
      <c r="EQ30" s="62">
        <v>0</v>
      </c>
      <c r="ER30" s="62">
        <v>0</v>
      </c>
      <c r="ES30" s="62">
        <v>0</v>
      </c>
      <c r="ET30" s="62">
        <v>0</v>
      </c>
      <c r="EU30" s="62">
        <v>0</v>
      </c>
      <c r="EV30" s="62">
        <v>0</v>
      </c>
      <c r="EW30" s="62">
        <v>0</v>
      </c>
      <c r="EX30" s="62">
        <v>0</v>
      </c>
      <c r="EY30" s="62">
        <v>0</v>
      </c>
      <c r="EZ30" s="62">
        <v>0</v>
      </c>
      <c r="FA30" s="61"/>
      <c r="FB30" s="63"/>
      <c r="FC30" s="63"/>
      <c r="FD30" s="63"/>
      <c r="FE30" s="61"/>
      <c r="FF30" s="61"/>
      <c r="FG30" s="61"/>
      <c r="FH30" s="61"/>
      <c r="FI30" s="61"/>
      <c r="FJ30" s="61"/>
      <c r="FK30" s="61"/>
      <c r="FL30" s="61"/>
      <c r="FM30" s="61"/>
      <c r="FN30" s="61"/>
      <c r="FO30" s="61"/>
      <c r="FP30" s="61"/>
      <c r="FQ30" s="61"/>
      <c r="FR30" s="73">
        <v>1881091</v>
      </c>
    </row>
    <row r="31" spans="1:174" s="9" customFormat="1" ht="15" x14ac:dyDescent="0.2">
      <c r="A31" s="6"/>
      <c r="B31" s="93"/>
      <c r="C31" s="59" t="s">
        <v>23</v>
      </c>
      <c r="D31" s="60" t="s">
        <v>99</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62">
        <v>0</v>
      </c>
      <c r="CD31" s="62">
        <v>0</v>
      </c>
      <c r="CE31" s="62">
        <v>0</v>
      </c>
      <c r="CF31" s="62">
        <v>0</v>
      </c>
      <c r="CG31" s="62">
        <v>0</v>
      </c>
      <c r="CH31" s="62">
        <v>0</v>
      </c>
      <c r="CI31" s="62">
        <v>0</v>
      </c>
      <c r="CJ31" s="62">
        <v>0</v>
      </c>
      <c r="CK31" s="62">
        <v>0</v>
      </c>
      <c r="CL31" s="62">
        <v>0</v>
      </c>
      <c r="CM31" s="62">
        <v>0</v>
      </c>
      <c r="CN31" s="62">
        <v>0</v>
      </c>
      <c r="CO31" s="62">
        <v>0</v>
      </c>
      <c r="CP31" s="62">
        <v>0</v>
      </c>
      <c r="CQ31" s="62">
        <v>0</v>
      </c>
      <c r="CR31" s="62">
        <v>0</v>
      </c>
      <c r="CS31" s="62">
        <v>0</v>
      </c>
      <c r="CT31" s="62">
        <v>0</v>
      </c>
      <c r="CU31" s="62">
        <v>0</v>
      </c>
      <c r="CV31" s="62">
        <v>0</v>
      </c>
      <c r="CW31" s="62">
        <v>0</v>
      </c>
      <c r="CX31" s="62">
        <v>822594</v>
      </c>
      <c r="CY31" s="62">
        <v>40595</v>
      </c>
      <c r="CZ31" s="62">
        <v>0</v>
      </c>
      <c r="DA31" s="62">
        <v>0</v>
      </c>
      <c r="DB31" s="62">
        <v>0</v>
      </c>
      <c r="DC31" s="62">
        <v>0</v>
      </c>
      <c r="DD31" s="62">
        <v>0</v>
      </c>
      <c r="DE31" s="62">
        <v>0</v>
      </c>
      <c r="DF31" s="62">
        <v>0</v>
      </c>
      <c r="DG31" s="62">
        <v>0</v>
      </c>
      <c r="DH31" s="62">
        <v>0</v>
      </c>
      <c r="DI31" s="62">
        <v>0</v>
      </c>
      <c r="DJ31" s="62">
        <v>0</v>
      </c>
      <c r="DK31" s="62">
        <v>0</v>
      </c>
      <c r="DL31" s="62">
        <v>0</v>
      </c>
      <c r="DM31" s="62">
        <v>0</v>
      </c>
      <c r="DN31" s="62">
        <v>0</v>
      </c>
      <c r="DO31" s="62">
        <v>0</v>
      </c>
      <c r="DP31" s="62">
        <v>0</v>
      </c>
      <c r="DQ31" s="62">
        <v>0</v>
      </c>
      <c r="DR31" s="62">
        <v>0</v>
      </c>
      <c r="DS31" s="62">
        <v>0</v>
      </c>
      <c r="DT31" s="62">
        <v>0</v>
      </c>
      <c r="DU31" s="62">
        <v>0</v>
      </c>
      <c r="DV31" s="62">
        <v>0</v>
      </c>
      <c r="DW31" s="62">
        <v>0</v>
      </c>
      <c r="DX31" s="62">
        <v>0</v>
      </c>
      <c r="DY31" s="62">
        <v>1041</v>
      </c>
      <c r="DZ31" s="62">
        <v>0</v>
      </c>
      <c r="EA31" s="62">
        <v>0</v>
      </c>
      <c r="EB31" s="62">
        <v>0</v>
      </c>
      <c r="EC31" s="62">
        <v>0</v>
      </c>
      <c r="ED31" s="62">
        <v>0</v>
      </c>
      <c r="EE31" s="62">
        <v>0</v>
      </c>
      <c r="EF31" s="62">
        <v>0</v>
      </c>
      <c r="EG31" s="62">
        <v>0</v>
      </c>
      <c r="EH31" s="62">
        <v>0</v>
      </c>
      <c r="EI31" s="62">
        <v>8145</v>
      </c>
      <c r="EJ31" s="62">
        <v>0</v>
      </c>
      <c r="EK31" s="62">
        <v>0</v>
      </c>
      <c r="EL31" s="62">
        <v>0</v>
      </c>
      <c r="EM31" s="62">
        <v>0</v>
      </c>
      <c r="EN31" s="62">
        <v>0</v>
      </c>
      <c r="EO31" s="62">
        <v>0</v>
      </c>
      <c r="EP31" s="62">
        <v>0</v>
      </c>
      <c r="EQ31" s="62">
        <v>0</v>
      </c>
      <c r="ER31" s="62">
        <v>0</v>
      </c>
      <c r="ES31" s="62">
        <v>0</v>
      </c>
      <c r="ET31" s="62">
        <v>0</v>
      </c>
      <c r="EU31" s="62">
        <v>0</v>
      </c>
      <c r="EV31" s="62">
        <v>0</v>
      </c>
      <c r="EW31" s="62">
        <v>0</v>
      </c>
      <c r="EX31" s="62">
        <v>0</v>
      </c>
      <c r="EY31" s="62">
        <v>0</v>
      </c>
      <c r="EZ31" s="62">
        <v>0</v>
      </c>
      <c r="FA31" s="61"/>
      <c r="FB31" s="63"/>
      <c r="FC31" s="63"/>
      <c r="FD31" s="63"/>
      <c r="FE31" s="61"/>
      <c r="FF31" s="61"/>
      <c r="FG31" s="61"/>
      <c r="FH31" s="61"/>
      <c r="FI31" s="61"/>
      <c r="FJ31" s="61"/>
      <c r="FK31" s="61"/>
      <c r="FL31" s="61"/>
      <c r="FM31" s="61"/>
      <c r="FN31" s="61"/>
      <c r="FO31" s="61"/>
      <c r="FP31" s="61"/>
      <c r="FQ31" s="61"/>
      <c r="FR31" s="73">
        <v>872375</v>
      </c>
    </row>
    <row r="32" spans="1:174" s="9" customFormat="1" ht="15" x14ac:dyDescent="0.2">
      <c r="A32" s="6"/>
      <c r="B32" s="93"/>
      <c r="C32" s="59" t="s">
        <v>24</v>
      </c>
      <c r="D32" s="60" t="s">
        <v>100</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62">
        <v>0</v>
      </c>
      <c r="CD32" s="62">
        <v>0</v>
      </c>
      <c r="CE32" s="62">
        <v>0</v>
      </c>
      <c r="CF32" s="62">
        <v>0</v>
      </c>
      <c r="CG32" s="62">
        <v>0</v>
      </c>
      <c r="CH32" s="62">
        <v>0</v>
      </c>
      <c r="CI32" s="62">
        <v>0</v>
      </c>
      <c r="CJ32" s="62">
        <v>0</v>
      </c>
      <c r="CK32" s="62">
        <v>0</v>
      </c>
      <c r="CL32" s="62">
        <v>0</v>
      </c>
      <c r="CM32" s="62">
        <v>0</v>
      </c>
      <c r="CN32" s="62">
        <v>0</v>
      </c>
      <c r="CO32" s="62">
        <v>0</v>
      </c>
      <c r="CP32" s="62">
        <v>0</v>
      </c>
      <c r="CQ32" s="62">
        <v>0</v>
      </c>
      <c r="CR32" s="62">
        <v>0</v>
      </c>
      <c r="CS32" s="62">
        <v>0</v>
      </c>
      <c r="CT32" s="62">
        <v>0</v>
      </c>
      <c r="CU32" s="62">
        <v>0</v>
      </c>
      <c r="CV32" s="62">
        <v>0</v>
      </c>
      <c r="CW32" s="62">
        <v>0</v>
      </c>
      <c r="CX32" s="62">
        <v>0</v>
      </c>
      <c r="CY32" s="62">
        <v>2032803</v>
      </c>
      <c r="CZ32" s="62">
        <v>0</v>
      </c>
      <c r="DA32" s="62">
        <v>0</v>
      </c>
      <c r="DB32" s="62">
        <v>0</v>
      </c>
      <c r="DC32" s="62">
        <v>0</v>
      </c>
      <c r="DD32" s="62">
        <v>0</v>
      </c>
      <c r="DE32" s="62">
        <v>347</v>
      </c>
      <c r="DF32" s="62">
        <v>0</v>
      </c>
      <c r="DG32" s="62">
        <v>0</v>
      </c>
      <c r="DH32" s="62">
        <v>0</v>
      </c>
      <c r="DI32" s="62">
        <v>0</v>
      </c>
      <c r="DJ32" s="62">
        <v>0</v>
      </c>
      <c r="DK32" s="62">
        <v>0</v>
      </c>
      <c r="DL32" s="62">
        <v>0</v>
      </c>
      <c r="DM32" s="62">
        <v>0</v>
      </c>
      <c r="DN32" s="62">
        <v>0</v>
      </c>
      <c r="DO32" s="62">
        <v>0</v>
      </c>
      <c r="DP32" s="62">
        <v>0</v>
      </c>
      <c r="DQ32" s="62">
        <v>0</v>
      </c>
      <c r="DR32" s="62">
        <v>0</v>
      </c>
      <c r="DS32" s="62">
        <v>0</v>
      </c>
      <c r="DT32" s="62">
        <v>0</v>
      </c>
      <c r="DU32" s="62">
        <v>0</v>
      </c>
      <c r="DV32" s="62">
        <v>0</v>
      </c>
      <c r="DW32" s="62">
        <v>0</v>
      </c>
      <c r="DX32" s="62">
        <v>0</v>
      </c>
      <c r="DY32" s="62">
        <v>114</v>
      </c>
      <c r="DZ32" s="62">
        <v>0</v>
      </c>
      <c r="EA32" s="62">
        <v>0</v>
      </c>
      <c r="EB32" s="62">
        <v>0</v>
      </c>
      <c r="EC32" s="62">
        <v>0</v>
      </c>
      <c r="ED32" s="62">
        <v>0</v>
      </c>
      <c r="EE32" s="62">
        <v>0</v>
      </c>
      <c r="EF32" s="62">
        <v>0</v>
      </c>
      <c r="EG32" s="62">
        <v>0</v>
      </c>
      <c r="EH32" s="62">
        <v>0</v>
      </c>
      <c r="EI32" s="62">
        <v>43506</v>
      </c>
      <c r="EJ32" s="62">
        <v>0</v>
      </c>
      <c r="EK32" s="62">
        <v>0</v>
      </c>
      <c r="EL32" s="62">
        <v>0</v>
      </c>
      <c r="EM32" s="62">
        <v>0</v>
      </c>
      <c r="EN32" s="62">
        <v>0</v>
      </c>
      <c r="EO32" s="62">
        <v>0</v>
      </c>
      <c r="EP32" s="62">
        <v>0</v>
      </c>
      <c r="EQ32" s="62">
        <v>0</v>
      </c>
      <c r="ER32" s="62">
        <v>0</v>
      </c>
      <c r="ES32" s="62">
        <v>0</v>
      </c>
      <c r="ET32" s="62">
        <v>0</v>
      </c>
      <c r="EU32" s="62">
        <v>0</v>
      </c>
      <c r="EV32" s="62">
        <v>0</v>
      </c>
      <c r="EW32" s="62">
        <v>0</v>
      </c>
      <c r="EX32" s="62">
        <v>0</v>
      </c>
      <c r="EY32" s="62">
        <v>0</v>
      </c>
      <c r="EZ32" s="62">
        <v>0</v>
      </c>
      <c r="FA32" s="61"/>
      <c r="FB32" s="63"/>
      <c r="FC32" s="63"/>
      <c r="FD32" s="63"/>
      <c r="FE32" s="61"/>
      <c r="FF32" s="61"/>
      <c r="FG32" s="61"/>
      <c r="FH32" s="61"/>
      <c r="FI32" s="61"/>
      <c r="FJ32" s="61"/>
      <c r="FK32" s="61"/>
      <c r="FL32" s="61"/>
      <c r="FM32" s="61"/>
      <c r="FN32" s="61"/>
      <c r="FO32" s="61"/>
      <c r="FP32" s="61"/>
      <c r="FQ32" s="61"/>
      <c r="FR32" s="73">
        <v>2076770</v>
      </c>
    </row>
    <row r="33" spans="1:174" s="9" customFormat="1" ht="15" x14ac:dyDescent="0.2">
      <c r="A33" s="6"/>
      <c r="B33" s="93"/>
      <c r="C33" s="59" t="s">
        <v>25</v>
      </c>
      <c r="D33" s="60" t="s">
        <v>101</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62">
        <v>0</v>
      </c>
      <c r="CD33" s="62">
        <v>0</v>
      </c>
      <c r="CE33" s="62">
        <v>0</v>
      </c>
      <c r="CF33" s="62">
        <v>0</v>
      </c>
      <c r="CG33" s="62">
        <v>0</v>
      </c>
      <c r="CH33" s="62">
        <v>0</v>
      </c>
      <c r="CI33" s="62">
        <v>0</v>
      </c>
      <c r="CJ33" s="62">
        <v>0</v>
      </c>
      <c r="CK33" s="62">
        <v>0</v>
      </c>
      <c r="CL33" s="62">
        <v>0</v>
      </c>
      <c r="CM33" s="62">
        <v>0</v>
      </c>
      <c r="CN33" s="62">
        <v>0</v>
      </c>
      <c r="CO33" s="62">
        <v>0</v>
      </c>
      <c r="CP33" s="62">
        <v>0</v>
      </c>
      <c r="CQ33" s="62">
        <v>0</v>
      </c>
      <c r="CR33" s="62">
        <v>0</v>
      </c>
      <c r="CS33" s="62">
        <v>0</v>
      </c>
      <c r="CT33" s="62">
        <v>0</v>
      </c>
      <c r="CU33" s="62">
        <v>0</v>
      </c>
      <c r="CV33" s="62">
        <v>0</v>
      </c>
      <c r="CW33" s="62">
        <v>0</v>
      </c>
      <c r="CX33" s="62">
        <v>0</v>
      </c>
      <c r="CY33" s="62">
        <v>0</v>
      </c>
      <c r="CZ33" s="62">
        <v>527091</v>
      </c>
      <c r="DA33" s="62">
        <v>0</v>
      </c>
      <c r="DB33" s="62">
        <v>0</v>
      </c>
      <c r="DC33" s="62">
        <v>0</v>
      </c>
      <c r="DD33" s="62">
        <v>0</v>
      </c>
      <c r="DE33" s="62">
        <v>0</v>
      </c>
      <c r="DF33" s="62">
        <v>0</v>
      </c>
      <c r="DG33" s="62">
        <v>0</v>
      </c>
      <c r="DH33" s="62">
        <v>0</v>
      </c>
      <c r="DI33" s="62">
        <v>0</v>
      </c>
      <c r="DJ33" s="62">
        <v>0</v>
      </c>
      <c r="DK33" s="62">
        <v>0</v>
      </c>
      <c r="DL33" s="62">
        <v>0</v>
      </c>
      <c r="DM33" s="62">
        <v>0</v>
      </c>
      <c r="DN33" s="62">
        <v>0</v>
      </c>
      <c r="DO33" s="62">
        <v>0</v>
      </c>
      <c r="DP33" s="62">
        <v>0</v>
      </c>
      <c r="DQ33" s="62">
        <v>0</v>
      </c>
      <c r="DR33" s="62">
        <v>0</v>
      </c>
      <c r="DS33" s="62">
        <v>0</v>
      </c>
      <c r="DT33" s="62">
        <v>0</v>
      </c>
      <c r="DU33" s="62">
        <v>0</v>
      </c>
      <c r="DV33" s="62">
        <v>0</v>
      </c>
      <c r="DW33" s="62">
        <v>0</v>
      </c>
      <c r="DX33" s="62">
        <v>0</v>
      </c>
      <c r="DY33" s="62">
        <v>0</v>
      </c>
      <c r="DZ33" s="62">
        <v>0</v>
      </c>
      <c r="EA33" s="62">
        <v>0</v>
      </c>
      <c r="EB33" s="62">
        <v>0</v>
      </c>
      <c r="EC33" s="62">
        <v>0</v>
      </c>
      <c r="ED33" s="62">
        <v>0</v>
      </c>
      <c r="EE33" s="62">
        <v>0</v>
      </c>
      <c r="EF33" s="62">
        <v>10479</v>
      </c>
      <c r="EG33" s="62">
        <v>0</v>
      </c>
      <c r="EH33" s="62">
        <v>0</v>
      </c>
      <c r="EI33" s="62">
        <v>42716</v>
      </c>
      <c r="EJ33" s="62">
        <v>0</v>
      </c>
      <c r="EK33" s="62">
        <v>0</v>
      </c>
      <c r="EL33" s="62">
        <v>0</v>
      </c>
      <c r="EM33" s="62">
        <v>0</v>
      </c>
      <c r="EN33" s="62">
        <v>0</v>
      </c>
      <c r="EO33" s="62">
        <v>0</v>
      </c>
      <c r="EP33" s="62">
        <v>0</v>
      </c>
      <c r="EQ33" s="62">
        <v>0</v>
      </c>
      <c r="ER33" s="62">
        <v>0</v>
      </c>
      <c r="ES33" s="62">
        <v>0</v>
      </c>
      <c r="ET33" s="62">
        <v>0</v>
      </c>
      <c r="EU33" s="62">
        <v>0</v>
      </c>
      <c r="EV33" s="62">
        <v>0</v>
      </c>
      <c r="EW33" s="62">
        <v>0</v>
      </c>
      <c r="EX33" s="62">
        <v>0</v>
      </c>
      <c r="EY33" s="62">
        <v>0</v>
      </c>
      <c r="EZ33" s="62">
        <v>0</v>
      </c>
      <c r="FA33" s="61"/>
      <c r="FB33" s="63"/>
      <c r="FC33" s="63"/>
      <c r="FD33" s="63"/>
      <c r="FE33" s="61"/>
      <c r="FF33" s="61"/>
      <c r="FG33" s="61"/>
      <c r="FH33" s="61"/>
      <c r="FI33" s="61"/>
      <c r="FJ33" s="61"/>
      <c r="FK33" s="61"/>
      <c r="FL33" s="61"/>
      <c r="FM33" s="61"/>
      <c r="FN33" s="61"/>
      <c r="FO33" s="61"/>
      <c r="FP33" s="61"/>
      <c r="FQ33" s="61"/>
      <c r="FR33" s="73">
        <v>580286</v>
      </c>
    </row>
    <row r="34" spans="1:174" s="9" customFormat="1" ht="15" x14ac:dyDescent="0.2">
      <c r="A34" s="6"/>
      <c r="B34" s="93"/>
      <c r="C34" s="59" t="s">
        <v>26</v>
      </c>
      <c r="D34" s="60" t="s">
        <v>102</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62">
        <v>0</v>
      </c>
      <c r="CD34" s="62">
        <v>0</v>
      </c>
      <c r="CE34" s="62">
        <v>0</v>
      </c>
      <c r="CF34" s="62">
        <v>0</v>
      </c>
      <c r="CG34" s="62">
        <v>0</v>
      </c>
      <c r="CH34" s="62">
        <v>0</v>
      </c>
      <c r="CI34" s="62">
        <v>0</v>
      </c>
      <c r="CJ34" s="62">
        <v>0</v>
      </c>
      <c r="CK34" s="62">
        <v>0</v>
      </c>
      <c r="CL34" s="62">
        <v>0</v>
      </c>
      <c r="CM34" s="62">
        <v>0</v>
      </c>
      <c r="CN34" s="62">
        <v>0</v>
      </c>
      <c r="CO34" s="62">
        <v>0</v>
      </c>
      <c r="CP34" s="62">
        <v>0</v>
      </c>
      <c r="CQ34" s="62">
        <v>0</v>
      </c>
      <c r="CR34" s="62">
        <v>0</v>
      </c>
      <c r="CS34" s="62">
        <v>0</v>
      </c>
      <c r="CT34" s="62">
        <v>0</v>
      </c>
      <c r="CU34" s="62">
        <v>0</v>
      </c>
      <c r="CV34" s="62">
        <v>0</v>
      </c>
      <c r="CW34" s="62">
        <v>0</v>
      </c>
      <c r="CX34" s="62">
        <v>0</v>
      </c>
      <c r="CY34" s="62">
        <v>0</v>
      </c>
      <c r="CZ34" s="62">
        <v>0</v>
      </c>
      <c r="DA34" s="62">
        <v>402591</v>
      </c>
      <c r="DB34" s="62">
        <v>0</v>
      </c>
      <c r="DC34" s="62">
        <v>0</v>
      </c>
      <c r="DD34" s="62">
        <v>0</v>
      </c>
      <c r="DE34" s="62">
        <v>0</v>
      </c>
      <c r="DF34" s="62">
        <v>0</v>
      </c>
      <c r="DG34" s="62">
        <v>0</v>
      </c>
      <c r="DH34" s="62">
        <v>0</v>
      </c>
      <c r="DI34" s="62">
        <v>0</v>
      </c>
      <c r="DJ34" s="62">
        <v>0</v>
      </c>
      <c r="DK34" s="62">
        <v>0</v>
      </c>
      <c r="DL34" s="62">
        <v>0</v>
      </c>
      <c r="DM34" s="62">
        <v>0</v>
      </c>
      <c r="DN34" s="62">
        <v>0</v>
      </c>
      <c r="DO34" s="62">
        <v>0</v>
      </c>
      <c r="DP34" s="62">
        <v>0</v>
      </c>
      <c r="DQ34" s="62">
        <v>0</v>
      </c>
      <c r="DR34" s="62">
        <v>0</v>
      </c>
      <c r="DS34" s="62">
        <v>0</v>
      </c>
      <c r="DT34" s="62">
        <v>0</v>
      </c>
      <c r="DU34" s="62">
        <v>0</v>
      </c>
      <c r="DV34" s="62">
        <v>0</v>
      </c>
      <c r="DW34" s="62">
        <v>0</v>
      </c>
      <c r="DX34" s="62">
        <v>0</v>
      </c>
      <c r="DY34" s="62">
        <v>2569</v>
      </c>
      <c r="DZ34" s="62">
        <v>0</v>
      </c>
      <c r="EA34" s="62">
        <v>0</v>
      </c>
      <c r="EB34" s="62">
        <v>0</v>
      </c>
      <c r="EC34" s="62">
        <v>0</v>
      </c>
      <c r="ED34" s="62">
        <v>0</v>
      </c>
      <c r="EE34" s="62">
        <v>0</v>
      </c>
      <c r="EF34" s="62">
        <v>0</v>
      </c>
      <c r="EG34" s="62">
        <v>0</v>
      </c>
      <c r="EH34" s="62">
        <v>0</v>
      </c>
      <c r="EI34" s="62">
        <v>5267</v>
      </c>
      <c r="EJ34" s="62">
        <v>0</v>
      </c>
      <c r="EK34" s="62">
        <v>0</v>
      </c>
      <c r="EL34" s="62">
        <v>0</v>
      </c>
      <c r="EM34" s="62">
        <v>0</v>
      </c>
      <c r="EN34" s="62">
        <v>0</v>
      </c>
      <c r="EO34" s="62">
        <v>0</v>
      </c>
      <c r="EP34" s="62">
        <v>0</v>
      </c>
      <c r="EQ34" s="62">
        <v>0</v>
      </c>
      <c r="ER34" s="62">
        <v>0</v>
      </c>
      <c r="ES34" s="62">
        <v>0</v>
      </c>
      <c r="ET34" s="62">
        <v>0</v>
      </c>
      <c r="EU34" s="62">
        <v>0</v>
      </c>
      <c r="EV34" s="62">
        <v>0</v>
      </c>
      <c r="EW34" s="62">
        <v>0</v>
      </c>
      <c r="EX34" s="62">
        <v>0</v>
      </c>
      <c r="EY34" s="62">
        <v>0</v>
      </c>
      <c r="EZ34" s="62">
        <v>0</v>
      </c>
      <c r="FA34" s="61"/>
      <c r="FB34" s="63"/>
      <c r="FC34" s="63"/>
      <c r="FD34" s="63"/>
      <c r="FE34" s="61"/>
      <c r="FF34" s="61"/>
      <c r="FG34" s="61"/>
      <c r="FH34" s="61"/>
      <c r="FI34" s="61"/>
      <c r="FJ34" s="61"/>
      <c r="FK34" s="61"/>
      <c r="FL34" s="61"/>
      <c r="FM34" s="61"/>
      <c r="FN34" s="61"/>
      <c r="FO34" s="61"/>
      <c r="FP34" s="61"/>
      <c r="FQ34" s="61"/>
      <c r="FR34" s="73">
        <v>410427</v>
      </c>
    </row>
    <row r="35" spans="1:174" s="9" customFormat="1" ht="15" x14ac:dyDescent="0.2">
      <c r="A35" s="6"/>
      <c r="B35" s="93"/>
      <c r="C35" s="59" t="s">
        <v>27</v>
      </c>
      <c r="D35" s="60" t="s">
        <v>103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62">
        <v>0</v>
      </c>
      <c r="CD35" s="62">
        <v>0</v>
      </c>
      <c r="CE35" s="62">
        <v>0</v>
      </c>
      <c r="CF35" s="62">
        <v>0</v>
      </c>
      <c r="CG35" s="62">
        <v>0</v>
      </c>
      <c r="CH35" s="62">
        <v>0</v>
      </c>
      <c r="CI35" s="62">
        <v>0</v>
      </c>
      <c r="CJ35" s="62">
        <v>0</v>
      </c>
      <c r="CK35" s="62">
        <v>0</v>
      </c>
      <c r="CL35" s="62">
        <v>0</v>
      </c>
      <c r="CM35" s="62">
        <v>0</v>
      </c>
      <c r="CN35" s="62">
        <v>0</v>
      </c>
      <c r="CO35" s="62">
        <v>0</v>
      </c>
      <c r="CP35" s="62">
        <v>0</v>
      </c>
      <c r="CQ35" s="62">
        <v>0</v>
      </c>
      <c r="CR35" s="62">
        <v>0</v>
      </c>
      <c r="CS35" s="62">
        <v>0</v>
      </c>
      <c r="CT35" s="62">
        <v>0</v>
      </c>
      <c r="CU35" s="62">
        <v>0</v>
      </c>
      <c r="CV35" s="62">
        <v>0</v>
      </c>
      <c r="CW35" s="62">
        <v>0</v>
      </c>
      <c r="CX35" s="62">
        <v>0</v>
      </c>
      <c r="CY35" s="62">
        <v>0</v>
      </c>
      <c r="CZ35" s="62">
        <v>0</v>
      </c>
      <c r="DA35" s="62">
        <v>0</v>
      </c>
      <c r="DB35" s="62">
        <v>285078</v>
      </c>
      <c r="DC35" s="62">
        <v>0</v>
      </c>
      <c r="DD35" s="62">
        <v>0</v>
      </c>
      <c r="DE35" s="62">
        <v>0</v>
      </c>
      <c r="DF35" s="62">
        <v>0</v>
      </c>
      <c r="DG35" s="62">
        <v>0</v>
      </c>
      <c r="DH35" s="62">
        <v>0</v>
      </c>
      <c r="DI35" s="62">
        <v>0</v>
      </c>
      <c r="DJ35" s="62">
        <v>0</v>
      </c>
      <c r="DK35" s="62">
        <v>0</v>
      </c>
      <c r="DL35" s="62">
        <v>0</v>
      </c>
      <c r="DM35" s="62">
        <v>0</v>
      </c>
      <c r="DN35" s="62">
        <v>0</v>
      </c>
      <c r="DO35" s="62">
        <v>0</v>
      </c>
      <c r="DP35" s="62">
        <v>0</v>
      </c>
      <c r="DQ35" s="62">
        <v>0</v>
      </c>
      <c r="DR35" s="62">
        <v>0</v>
      </c>
      <c r="DS35" s="62">
        <v>0</v>
      </c>
      <c r="DT35" s="62">
        <v>0</v>
      </c>
      <c r="DU35" s="62">
        <v>0</v>
      </c>
      <c r="DV35" s="62">
        <v>0</v>
      </c>
      <c r="DW35" s="62">
        <v>0</v>
      </c>
      <c r="DX35" s="62">
        <v>0</v>
      </c>
      <c r="DY35" s="62">
        <v>0</v>
      </c>
      <c r="DZ35" s="62">
        <v>0</v>
      </c>
      <c r="EA35" s="62">
        <v>0</v>
      </c>
      <c r="EB35" s="62">
        <v>0</v>
      </c>
      <c r="EC35" s="62">
        <v>0</v>
      </c>
      <c r="ED35" s="62">
        <v>0</v>
      </c>
      <c r="EE35" s="62">
        <v>0</v>
      </c>
      <c r="EF35" s="62">
        <v>0</v>
      </c>
      <c r="EG35" s="62">
        <v>0</v>
      </c>
      <c r="EH35" s="62">
        <v>0</v>
      </c>
      <c r="EI35" s="62">
        <v>16899</v>
      </c>
      <c r="EJ35" s="62">
        <v>0</v>
      </c>
      <c r="EK35" s="62">
        <v>0</v>
      </c>
      <c r="EL35" s="62">
        <v>0</v>
      </c>
      <c r="EM35" s="62">
        <v>0</v>
      </c>
      <c r="EN35" s="62">
        <v>0</v>
      </c>
      <c r="EO35" s="62">
        <v>0</v>
      </c>
      <c r="EP35" s="62">
        <v>0</v>
      </c>
      <c r="EQ35" s="62">
        <v>0</v>
      </c>
      <c r="ER35" s="62">
        <v>0</v>
      </c>
      <c r="ES35" s="62">
        <v>0</v>
      </c>
      <c r="ET35" s="62">
        <v>0</v>
      </c>
      <c r="EU35" s="62">
        <v>0</v>
      </c>
      <c r="EV35" s="62">
        <v>0</v>
      </c>
      <c r="EW35" s="62">
        <v>0</v>
      </c>
      <c r="EX35" s="62">
        <v>0</v>
      </c>
      <c r="EY35" s="62">
        <v>0</v>
      </c>
      <c r="EZ35" s="62">
        <v>0</v>
      </c>
      <c r="FA35" s="61"/>
      <c r="FB35" s="63"/>
      <c r="FC35" s="63"/>
      <c r="FD35" s="63"/>
      <c r="FE35" s="61"/>
      <c r="FF35" s="61"/>
      <c r="FG35" s="61"/>
      <c r="FH35" s="61"/>
      <c r="FI35" s="61"/>
      <c r="FJ35" s="61"/>
      <c r="FK35" s="61"/>
      <c r="FL35" s="61"/>
      <c r="FM35" s="61"/>
      <c r="FN35" s="61"/>
      <c r="FO35" s="61"/>
      <c r="FP35" s="61"/>
      <c r="FQ35" s="61"/>
      <c r="FR35" s="73">
        <v>301977</v>
      </c>
    </row>
    <row r="36" spans="1:174" s="9" customFormat="1" ht="15" x14ac:dyDescent="0.2">
      <c r="A36" s="6"/>
      <c r="B36" s="93"/>
      <c r="C36" s="59" t="s">
        <v>28</v>
      </c>
      <c r="D36" s="60" t="s">
        <v>104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62">
        <v>0</v>
      </c>
      <c r="CD36" s="62">
        <v>0</v>
      </c>
      <c r="CE36" s="62">
        <v>0</v>
      </c>
      <c r="CF36" s="62">
        <v>0</v>
      </c>
      <c r="CG36" s="62">
        <v>0</v>
      </c>
      <c r="CH36" s="62">
        <v>0</v>
      </c>
      <c r="CI36" s="62">
        <v>0</v>
      </c>
      <c r="CJ36" s="62">
        <v>0</v>
      </c>
      <c r="CK36" s="62">
        <v>0</v>
      </c>
      <c r="CL36" s="62">
        <v>0</v>
      </c>
      <c r="CM36" s="62">
        <v>0</v>
      </c>
      <c r="CN36" s="62">
        <v>0</v>
      </c>
      <c r="CO36" s="62">
        <v>0</v>
      </c>
      <c r="CP36" s="62">
        <v>0</v>
      </c>
      <c r="CQ36" s="62">
        <v>0</v>
      </c>
      <c r="CR36" s="62">
        <v>0</v>
      </c>
      <c r="CS36" s="62">
        <v>0</v>
      </c>
      <c r="CT36" s="62">
        <v>0</v>
      </c>
      <c r="CU36" s="62">
        <v>0</v>
      </c>
      <c r="CV36" s="62">
        <v>0</v>
      </c>
      <c r="CW36" s="62">
        <v>0</v>
      </c>
      <c r="CX36" s="62">
        <v>0</v>
      </c>
      <c r="CY36" s="62">
        <v>0</v>
      </c>
      <c r="CZ36" s="62">
        <v>0</v>
      </c>
      <c r="DA36" s="62">
        <v>0</v>
      </c>
      <c r="DB36" s="62">
        <v>0</v>
      </c>
      <c r="DC36" s="62">
        <v>267351</v>
      </c>
      <c r="DD36" s="62">
        <v>0</v>
      </c>
      <c r="DE36" s="62">
        <v>0</v>
      </c>
      <c r="DF36" s="62">
        <v>0</v>
      </c>
      <c r="DG36" s="62">
        <v>0</v>
      </c>
      <c r="DH36" s="62">
        <v>0</v>
      </c>
      <c r="DI36" s="62">
        <v>0</v>
      </c>
      <c r="DJ36" s="62">
        <v>0</v>
      </c>
      <c r="DK36" s="62">
        <v>0</v>
      </c>
      <c r="DL36" s="62">
        <v>0</v>
      </c>
      <c r="DM36" s="62">
        <v>0</v>
      </c>
      <c r="DN36" s="62">
        <v>0</v>
      </c>
      <c r="DO36" s="62">
        <v>0</v>
      </c>
      <c r="DP36" s="62">
        <v>0</v>
      </c>
      <c r="DQ36" s="62">
        <v>0</v>
      </c>
      <c r="DR36" s="62">
        <v>0</v>
      </c>
      <c r="DS36" s="62">
        <v>0</v>
      </c>
      <c r="DT36" s="62">
        <v>0</v>
      </c>
      <c r="DU36" s="62">
        <v>0</v>
      </c>
      <c r="DV36" s="62">
        <v>0</v>
      </c>
      <c r="DW36" s="62">
        <v>0</v>
      </c>
      <c r="DX36" s="62">
        <v>0</v>
      </c>
      <c r="DY36" s="62">
        <v>0</v>
      </c>
      <c r="DZ36" s="62">
        <v>0</v>
      </c>
      <c r="EA36" s="62">
        <v>0</v>
      </c>
      <c r="EB36" s="62">
        <v>0</v>
      </c>
      <c r="EC36" s="62">
        <v>0</v>
      </c>
      <c r="ED36" s="62">
        <v>0</v>
      </c>
      <c r="EE36" s="62">
        <v>0</v>
      </c>
      <c r="EF36" s="62">
        <v>0</v>
      </c>
      <c r="EG36" s="62">
        <v>0</v>
      </c>
      <c r="EH36" s="62">
        <v>0</v>
      </c>
      <c r="EI36" s="62">
        <v>3471</v>
      </c>
      <c r="EJ36" s="62">
        <v>0</v>
      </c>
      <c r="EK36" s="62">
        <v>0</v>
      </c>
      <c r="EL36" s="62">
        <v>0</v>
      </c>
      <c r="EM36" s="62">
        <v>0</v>
      </c>
      <c r="EN36" s="62">
        <v>0</v>
      </c>
      <c r="EO36" s="62">
        <v>0</v>
      </c>
      <c r="EP36" s="62">
        <v>0</v>
      </c>
      <c r="EQ36" s="62">
        <v>0</v>
      </c>
      <c r="ER36" s="62">
        <v>0</v>
      </c>
      <c r="ES36" s="62">
        <v>0</v>
      </c>
      <c r="ET36" s="62">
        <v>0</v>
      </c>
      <c r="EU36" s="62">
        <v>0</v>
      </c>
      <c r="EV36" s="62">
        <v>0</v>
      </c>
      <c r="EW36" s="62">
        <v>0</v>
      </c>
      <c r="EX36" s="62">
        <v>0</v>
      </c>
      <c r="EY36" s="62">
        <v>0</v>
      </c>
      <c r="EZ36" s="62">
        <v>0</v>
      </c>
      <c r="FA36" s="61"/>
      <c r="FB36" s="63"/>
      <c r="FC36" s="63"/>
      <c r="FD36" s="63"/>
      <c r="FE36" s="61"/>
      <c r="FF36" s="61"/>
      <c r="FG36" s="61"/>
      <c r="FH36" s="61"/>
      <c r="FI36" s="61"/>
      <c r="FJ36" s="61"/>
      <c r="FK36" s="61"/>
      <c r="FL36" s="61"/>
      <c r="FM36" s="61"/>
      <c r="FN36" s="61"/>
      <c r="FO36" s="61"/>
      <c r="FP36" s="61"/>
      <c r="FQ36" s="61"/>
      <c r="FR36" s="73">
        <v>270822</v>
      </c>
    </row>
    <row r="37" spans="1:174" s="9" customFormat="1" ht="15" x14ac:dyDescent="0.2">
      <c r="A37" s="6"/>
      <c r="B37" s="93"/>
      <c r="C37" s="59" t="s">
        <v>29</v>
      </c>
      <c r="D37" s="60" t="s">
        <v>105</v>
      </c>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62">
        <v>0</v>
      </c>
      <c r="CD37" s="62">
        <v>0</v>
      </c>
      <c r="CE37" s="62">
        <v>0</v>
      </c>
      <c r="CF37" s="62">
        <v>0</v>
      </c>
      <c r="CG37" s="62">
        <v>0</v>
      </c>
      <c r="CH37" s="62">
        <v>0</v>
      </c>
      <c r="CI37" s="62">
        <v>0</v>
      </c>
      <c r="CJ37" s="62">
        <v>0</v>
      </c>
      <c r="CK37" s="62">
        <v>0</v>
      </c>
      <c r="CL37" s="62">
        <v>0</v>
      </c>
      <c r="CM37" s="62">
        <v>0</v>
      </c>
      <c r="CN37" s="62">
        <v>0</v>
      </c>
      <c r="CO37" s="62">
        <v>0</v>
      </c>
      <c r="CP37" s="62">
        <v>0</v>
      </c>
      <c r="CQ37" s="62">
        <v>0</v>
      </c>
      <c r="CR37" s="62">
        <v>0</v>
      </c>
      <c r="CS37" s="62">
        <v>0</v>
      </c>
      <c r="CT37" s="62">
        <v>0</v>
      </c>
      <c r="CU37" s="62">
        <v>0</v>
      </c>
      <c r="CV37" s="62">
        <v>0</v>
      </c>
      <c r="CW37" s="62">
        <v>0</v>
      </c>
      <c r="CX37" s="62">
        <v>0</v>
      </c>
      <c r="CY37" s="62">
        <v>0</v>
      </c>
      <c r="CZ37" s="62">
        <v>0</v>
      </c>
      <c r="DA37" s="62">
        <v>0</v>
      </c>
      <c r="DB37" s="62">
        <v>0</v>
      </c>
      <c r="DC37" s="62">
        <v>0</v>
      </c>
      <c r="DD37" s="62">
        <v>3224381</v>
      </c>
      <c r="DE37" s="62">
        <v>0</v>
      </c>
      <c r="DF37" s="62">
        <v>0</v>
      </c>
      <c r="DG37" s="62">
        <v>0</v>
      </c>
      <c r="DH37" s="62">
        <v>0</v>
      </c>
      <c r="DI37" s="62">
        <v>0</v>
      </c>
      <c r="DJ37" s="62">
        <v>0</v>
      </c>
      <c r="DK37" s="62">
        <v>0</v>
      </c>
      <c r="DL37" s="62">
        <v>0</v>
      </c>
      <c r="DM37" s="62">
        <v>0</v>
      </c>
      <c r="DN37" s="62">
        <v>0</v>
      </c>
      <c r="DO37" s="62">
        <v>0</v>
      </c>
      <c r="DP37" s="62">
        <v>0</v>
      </c>
      <c r="DQ37" s="62">
        <v>0</v>
      </c>
      <c r="DR37" s="62">
        <v>0</v>
      </c>
      <c r="DS37" s="62">
        <v>0</v>
      </c>
      <c r="DT37" s="62">
        <v>0</v>
      </c>
      <c r="DU37" s="62">
        <v>0</v>
      </c>
      <c r="DV37" s="62">
        <v>0</v>
      </c>
      <c r="DW37" s="62">
        <v>0</v>
      </c>
      <c r="DX37" s="62">
        <v>0</v>
      </c>
      <c r="DY37" s="62">
        <v>231</v>
      </c>
      <c r="DZ37" s="62">
        <v>0</v>
      </c>
      <c r="EA37" s="62">
        <v>0</v>
      </c>
      <c r="EB37" s="62">
        <v>0</v>
      </c>
      <c r="EC37" s="62">
        <v>0</v>
      </c>
      <c r="ED37" s="62">
        <v>0</v>
      </c>
      <c r="EE37" s="62">
        <v>0</v>
      </c>
      <c r="EF37" s="62">
        <v>0</v>
      </c>
      <c r="EG37" s="62">
        <v>0</v>
      </c>
      <c r="EH37" s="62">
        <v>0</v>
      </c>
      <c r="EI37" s="62">
        <v>40538</v>
      </c>
      <c r="EJ37" s="62">
        <v>0</v>
      </c>
      <c r="EK37" s="62">
        <v>0</v>
      </c>
      <c r="EL37" s="62">
        <v>0</v>
      </c>
      <c r="EM37" s="62">
        <v>0</v>
      </c>
      <c r="EN37" s="62">
        <v>0</v>
      </c>
      <c r="EO37" s="62">
        <v>0</v>
      </c>
      <c r="EP37" s="62">
        <v>0</v>
      </c>
      <c r="EQ37" s="62">
        <v>0</v>
      </c>
      <c r="ER37" s="62">
        <v>0</v>
      </c>
      <c r="ES37" s="62">
        <v>0</v>
      </c>
      <c r="ET37" s="62">
        <v>0</v>
      </c>
      <c r="EU37" s="62">
        <v>0</v>
      </c>
      <c r="EV37" s="62">
        <v>0</v>
      </c>
      <c r="EW37" s="62">
        <v>0</v>
      </c>
      <c r="EX37" s="62">
        <v>0</v>
      </c>
      <c r="EY37" s="62">
        <v>0</v>
      </c>
      <c r="EZ37" s="62">
        <v>0</v>
      </c>
      <c r="FA37" s="61"/>
      <c r="FB37" s="63"/>
      <c r="FC37" s="63"/>
      <c r="FD37" s="63"/>
      <c r="FE37" s="61"/>
      <c r="FF37" s="61"/>
      <c r="FG37" s="61"/>
      <c r="FH37" s="61"/>
      <c r="FI37" s="61"/>
      <c r="FJ37" s="61"/>
      <c r="FK37" s="61"/>
      <c r="FL37" s="61"/>
      <c r="FM37" s="61"/>
      <c r="FN37" s="61"/>
      <c r="FO37" s="61"/>
      <c r="FP37" s="61"/>
      <c r="FQ37" s="61"/>
      <c r="FR37" s="73">
        <v>3265150</v>
      </c>
    </row>
    <row r="38" spans="1:174" s="9" customFormat="1" ht="15" x14ac:dyDescent="0.2">
      <c r="A38" s="6"/>
      <c r="B38" s="93"/>
      <c r="C38" s="59" t="s">
        <v>30</v>
      </c>
      <c r="D38" s="60" t="s">
        <v>106</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62">
        <v>0</v>
      </c>
      <c r="CD38" s="62">
        <v>0</v>
      </c>
      <c r="CE38" s="62">
        <v>0</v>
      </c>
      <c r="CF38" s="62">
        <v>0</v>
      </c>
      <c r="CG38" s="62">
        <v>0</v>
      </c>
      <c r="CH38" s="62">
        <v>0</v>
      </c>
      <c r="CI38" s="62">
        <v>0</v>
      </c>
      <c r="CJ38" s="62">
        <v>0</v>
      </c>
      <c r="CK38" s="62">
        <v>0</v>
      </c>
      <c r="CL38" s="62">
        <v>0</v>
      </c>
      <c r="CM38" s="62">
        <v>0</v>
      </c>
      <c r="CN38" s="62">
        <v>0</v>
      </c>
      <c r="CO38" s="62">
        <v>0</v>
      </c>
      <c r="CP38" s="62">
        <v>0</v>
      </c>
      <c r="CQ38" s="62">
        <v>0</v>
      </c>
      <c r="CR38" s="62">
        <v>0</v>
      </c>
      <c r="CS38" s="62">
        <v>0</v>
      </c>
      <c r="CT38" s="62">
        <v>3851</v>
      </c>
      <c r="CU38" s="62">
        <v>0</v>
      </c>
      <c r="CV38" s="62">
        <v>0</v>
      </c>
      <c r="CW38" s="62">
        <v>0</v>
      </c>
      <c r="CX38" s="62">
        <v>0</v>
      </c>
      <c r="CY38" s="62">
        <v>0</v>
      </c>
      <c r="CZ38" s="62">
        <v>0</v>
      </c>
      <c r="DA38" s="62">
        <v>0</v>
      </c>
      <c r="DB38" s="62">
        <v>0</v>
      </c>
      <c r="DC38" s="62">
        <v>0</v>
      </c>
      <c r="DD38" s="62">
        <v>0</v>
      </c>
      <c r="DE38" s="62">
        <v>938737</v>
      </c>
      <c r="DF38" s="62">
        <v>202438</v>
      </c>
      <c r="DG38" s="62">
        <v>0</v>
      </c>
      <c r="DH38" s="62">
        <v>0</v>
      </c>
      <c r="DI38" s="62">
        <v>0</v>
      </c>
      <c r="DJ38" s="62">
        <v>0</v>
      </c>
      <c r="DK38" s="62">
        <v>0</v>
      </c>
      <c r="DL38" s="62">
        <v>0</v>
      </c>
      <c r="DM38" s="62">
        <v>0</v>
      </c>
      <c r="DN38" s="62">
        <v>0</v>
      </c>
      <c r="DO38" s="62">
        <v>0</v>
      </c>
      <c r="DP38" s="62">
        <v>0</v>
      </c>
      <c r="DQ38" s="62">
        <v>0</v>
      </c>
      <c r="DR38" s="62">
        <v>0</v>
      </c>
      <c r="DS38" s="62">
        <v>0</v>
      </c>
      <c r="DT38" s="62">
        <v>0</v>
      </c>
      <c r="DU38" s="62">
        <v>0</v>
      </c>
      <c r="DV38" s="62">
        <v>0</v>
      </c>
      <c r="DW38" s="62">
        <v>0</v>
      </c>
      <c r="DX38" s="62">
        <v>0</v>
      </c>
      <c r="DY38" s="62">
        <v>21048</v>
      </c>
      <c r="DZ38" s="62">
        <v>0</v>
      </c>
      <c r="EA38" s="62">
        <v>0</v>
      </c>
      <c r="EB38" s="62">
        <v>0</v>
      </c>
      <c r="EC38" s="62">
        <v>0</v>
      </c>
      <c r="ED38" s="62">
        <v>0</v>
      </c>
      <c r="EE38" s="62">
        <v>0</v>
      </c>
      <c r="EF38" s="62">
        <v>0</v>
      </c>
      <c r="EG38" s="62">
        <v>0</v>
      </c>
      <c r="EH38" s="62">
        <v>0</v>
      </c>
      <c r="EI38" s="62">
        <v>70712</v>
      </c>
      <c r="EJ38" s="62">
        <v>0</v>
      </c>
      <c r="EK38" s="62">
        <v>0</v>
      </c>
      <c r="EL38" s="62">
        <v>0</v>
      </c>
      <c r="EM38" s="62">
        <v>0</v>
      </c>
      <c r="EN38" s="62">
        <v>0</v>
      </c>
      <c r="EO38" s="62">
        <v>0</v>
      </c>
      <c r="EP38" s="62">
        <v>0</v>
      </c>
      <c r="EQ38" s="62">
        <v>0</v>
      </c>
      <c r="ER38" s="62">
        <v>0</v>
      </c>
      <c r="ES38" s="62">
        <v>0</v>
      </c>
      <c r="ET38" s="62">
        <v>0</v>
      </c>
      <c r="EU38" s="62">
        <v>0</v>
      </c>
      <c r="EV38" s="62">
        <v>0</v>
      </c>
      <c r="EW38" s="62">
        <v>0</v>
      </c>
      <c r="EX38" s="62">
        <v>0</v>
      </c>
      <c r="EY38" s="62">
        <v>0</v>
      </c>
      <c r="EZ38" s="62">
        <v>0</v>
      </c>
      <c r="FA38" s="61"/>
      <c r="FB38" s="63"/>
      <c r="FC38" s="63"/>
      <c r="FD38" s="63"/>
      <c r="FE38" s="61"/>
      <c r="FF38" s="61"/>
      <c r="FG38" s="61"/>
      <c r="FH38" s="61"/>
      <c r="FI38" s="61"/>
      <c r="FJ38" s="61"/>
      <c r="FK38" s="61"/>
      <c r="FL38" s="61"/>
      <c r="FM38" s="61"/>
      <c r="FN38" s="61"/>
      <c r="FO38" s="61"/>
      <c r="FP38" s="61"/>
      <c r="FQ38" s="61"/>
      <c r="FR38" s="73">
        <v>1236786</v>
      </c>
    </row>
    <row r="39" spans="1:174" s="9" customFormat="1" ht="15" x14ac:dyDescent="0.2">
      <c r="A39" s="6"/>
      <c r="B39" s="93"/>
      <c r="C39" s="59" t="s">
        <v>31</v>
      </c>
      <c r="D39" s="60" t="s">
        <v>107</v>
      </c>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62">
        <v>0</v>
      </c>
      <c r="CD39" s="62">
        <v>0</v>
      </c>
      <c r="CE39" s="62">
        <v>0</v>
      </c>
      <c r="CF39" s="62">
        <v>0</v>
      </c>
      <c r="CG39" s="62">
        <v>0</v>
      </c>
      <c r="CH39" s="62">
        <v>0</v>
      </c>
      <c r="CI39" s="62">
        <v>0</v>
      </c>
      <c r="CJ39" s="62">
        <v>0</v>
      </c>
      <c r="CK39" s="62">
        <v>0</v>
      </c>
      <c r="CL39" s="62">
        <v>0</v>
      </c>
      <c r="CM39" s="62">
        <v>0</v>
      </c>
      <c r="CN39" s="62">
        <v>0</v>
      </c>
      <c r="CO39" s="62">
        <v>0</v>
      </c>
      <c r="CP39" s="62">
        <v>0</v>
      </c>
      <c r="CQ39" s="62">
        <v>0</v>
      </c>
      <c r="CR39" s="62">
        <v>0</v>
      </c>
      <c r="CS39" s="62">
        <v>0</v>
      </c>
      <c r="CT39" s="62">
        <v>0</v>
      </c>
      <c r="CU39" s="62">
        <v>0</v>
      </c>
      <c r="CV39" s="62">
        <v>0</v>
      </c>
      <c r="CW39" s="62">
        <v>0</v>
      </c>
      <c r="CX39" s="62">
        <v>0</v>
      </c>
      <c r="CY39" s="62">
        <v>0</v>
      </c>
      <c r="CZ39" s="62">
        <v>0</v>
      </c>
      <c r="DA39" s="62">
        <v>0</v>
      </c>
      <c r="DB39" s="62">
        <v>0</v>
      </c>
      <c r="DC39" s="62">
        <v>0</v>
      </c>
      <c r="DD39" s="62">
        <v>0</v>
      </c>
      <c r="DE39" s="62">
        <v>42</v>
      </c>
      <c r="DF39" s="62">
        <v>147454</v>
      </c>
      <c r="DG39" s="62">
        <v>0</v>
      </c>
      <c r="DH39" s="62">
        <v>0</v>
      </c>
      <c r="DI39" s="62">
        <v>0</v>
      </c>
      <c r="DJ39" s="62">
        <v>0</v>
      </c>
      <c r="DK39" s="62">
        <v>0</v>
      </c>
      <c r="DL39" s="62">
        <v>0</v>
      </c>
      <c r="DM39" s="62">
        <v>0</v>
      </c>
      <c r="DN39" s="62">
        <v>0</v>
      </c>
      <c r="DO39" s="62">
        <v>0</v>
      </c>
      <c r="DP39" s="62">
        <v>0</v>
      </c>
      <c r="DQ39" s="62">
        <v>0</v>
      </c>
      <c r="DR39" s="62">
        <v>0</v>
      </c>
      <c r="DS39" s="62">
        <v>0</v>
      </c>
      <c r="DT39" s="62">
        <v>0</v>
      </c>
      <c r="DU39" s="62">
        <v>0</v>
      </c>
      <c r="DV39" s="62">
        <v>0</v>
      </c>
      <c r="DW39" s="62">
        <v>0</v>
      </c>
      <c r="DX39" s="62">
        <v>0</v>
      </c>
      <c r="DY39" s="62">
        <v>0</v>
      </c>
      <c r="DZ39" s="62">
        <v>0</v>
      </c>
      <c r="EA39" s="62">
        <v>0</v>
      </c>
      <c r="EB39" s="62">
        <v>0</v>
      </c>
      <c r="EC39" s="62">
        <v>0</v>
      </c>
      <c r="ED39" s="62">
        <v>0</v>
      </c>
      <c r="EE39" s="62">
        <v>0</v>
      </c>
      <c r="EF39" s="62">
        <v>0</v>
      </c>
      <c r="EG39" s="62">
        <v>0</v>
      </c>
      <c r="EH39" s="62">
        <v>0</v>
      </c>
      <c r="EI39" s="62">
        <v>1669</v>
      </c>
      <c r="EJ39" s="62">
        <v>0</v>
      </c>
      <c r="EK39" s="62">
        <v>0</v>
      </c>
      <c r="EL39" s="62">
        <v>0</v>
      </c>
      <c r="EM39" s="62">
        <v>0</v>
      </c>
      <c r="EN39" s="62">
        <v>0</v>
      </c>
      <c r="EO39" s="62">
        <v>0</v>
      </c>
      <c r="EP39" s="62">
        <v>0</v>
      </c>
      <c r="EQ39" s="62">
        <v>0</v>
      </c>
      <c r="ER39" s="62">
        <v>0</v>
      </c>
      <c r="ES39" s="62">
        <v>0</v>
      </c>
      <c r="ET39" s="62">
        <v>0</v>
      </c>
      <c r="EU39" s="62">
        <v>0</v>
      </c>
      <c r="EV39" s="62">
        <v>0</v>
      </c>
      <c r="EW39" s="62">
        <v>0</v>
      </c>
      <c r="EX39" s="62">
        <v>0</v>
      </c>
      <c r="EY39" s="62">
        <v>0</v>
      </c>
      <c r="EZ39" s="62">
        <v>0</v>
      </c>
      <c r="FA39" s="61"/>
      <c r="FB39" s="63"/>
      <c r="FC39" s="63"/>
      <c r="FD39" s="63"/>
      <c r="FE39" s="61"/>
      <c r="FF39" s="61"/>
      <c r="FG39" s="61"/>
      <c r="FH39" s="61"/>
      <c r="FI39" s="61"/>
      <c r="FJ39" s="61"/>
      <c r="FK39" s="61"/>
      <c r="FL39" s="61"/>
      <c r="FM39" s="61"/>
      <c r="FN39" s="61"/>
      <c r="FO39" s="61"/>
      <c r="FP39" s="61"/>
      <c r="FQ39" s="61"/>
      <c r="FR39" s="73">
        <v>149165</v>
      </c>
    </row>
    <row r="40" spans="1:174" s="9" customFormat="1" ht="15" x14ac:dyDescent="0.2">
      <c r="A40" s="6"/>
      <c r="B40" s="93"/>
      <c r="C40" s="59" t="s">
        <v>32</v>
      </c>
      <c r="D40" s="60" t="s">
        <v>108</v>
      </c>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62">
        <v>0</v>
      </c>
      <c r="CD40" s="62">
        <v>0</v>
      </c>
      <c r="CE40" s="62">
        <v>0</v>
      </c>
      <c r="CF40" s="62">
        <v>0</v>
      </c>
      <c r="CG40" s="62">
        <v>0</v>
      </c>
      <c r="CH40" s="62">
        <v>0</v>
      </c>
      <c r="CI40" s="62">
        <v>0</v>
      </c>
      <c r="CJ40" s="62">
        <v>0</v>
      </c>
      <c r="CK40" s="62">
        <v>0</v>
      </c>
      <c r="CL40" s="62">
        <v>0</v>
      </c>
      <c r="CM40" s="62">
        <v>0</v>
      </c>
      <c r="CN40" s="62">
        <v>0</v>
      </c>
      <c r="CO40" s="62">
        <v>0</v>
      </c>
      <c r="CP40" s="62">
        <v>0</v>
      </c>
      <c r="CQ40" s="62">
        <v>0</v>
      </c>
      <c r="CR40" s="62">
        <v>0</v>
      </c>
      <c r="CS40" s="62">
        <v>0</v>
      </c>
      <c r="CT40" s="62">
        <v>0</v>
      </c>
      <c r="CU40" s="62">
        <v>0</v>
      </c>
      <c r="CV40" s="62">
        <v>0</v>
      </c>
      <c r="CW40" s="62">
        <v>3314</v>
      </c>
      <c r="CX40" s="62">
        <v>0</v>
      </c>
      <c r="CY40" s="62">
        <v>0</v>
      </c>
      <c r="CZ40" s="62">
        <v>0</v>
      </c>
      <c r="DA40" s="62">
        <v>0</v>
      </c>
      <c r="DB40" s="62">
        <v>0</v>
      </c>
      <c r="DC40" s="62">
        <v>0</v>
      </c>
      <c r="DD40" s="62">
        <v>0</v>
      </c>
      <c r="DE40" s="62">
        <v>0</v>
      </c>
      <c r="DF40" s="62">
        <v>0</v>
      </c>
      <c r="DG40" s="62">
        <v>908329</v>
      </c>
      <c r="DH40" s="62">
        <v>0</v>
      </c>
      <c r="DI40" s="62">
        <v>0</v>
      </c>
      <c r="DJ40" s="62">
        <v>0</v>
      </c>
      <c r="DK40" s="62">
        <v>0</v>
      </c>
      <c r="DL40" s="62">
        <v>0</v>
      </c>
      <c r="DM40" s="62">
        <v>0</v>
      </c>
      <c r="DN40" s="62">
        <v>0</v>
      </c>
      <c r="DO40" s="62">
        <v>0</v>
      </c>
      <c r="DP40" s="62">
        <v>0</v>
      </c>
      <c r="DQ40" s="62">
        <v>0</v>
      </c>
      <c r="DR40" s="62">
        <v>0</v>
      </c>
      <c r="DS40" s="62">
        <v>0</v>
      </c>
      <c r="DT40" s="62">
        <v>0</v>
      </c>
      <c r="DU40" s="62">
        <v>0</v>
      </c>
      <c r="DV40" s="62">
        <v>0</v>
      </c>
      <c r="DW40" s="62">
        <v>0</v>
      </c>
      <c r="DX40" s="62">
        <v>0</v>
      </c>
      <c r="DY40" s="62">
        <v>1392</v>
      </c>
      <c r="DZ40" s="62">
        <v>0</v>
      </c>
      <c r="EA40" s="62">
        <v>0</v>
      </c>
      <c r="EB40" s="62">
        <v>0</v>
      </c>
      <c r="EC40" s="62">
        <v>0</v>
      </c>
      <c r="ED40" s="62">
        <v>0</v>
      </c>
      <c r="EE40" s="62">
        <v>0</v>
      </c>
      <c r="EF40" s="62">
        <v>0</v>
      </c>
      <c r="EG40" s="62">
        <v>0</v>
      </c>
      <c r="EH40" s="62">
        <v>0</v>
      </c>
      <c r="EI40" s="62">
        <v>1854</v>
      </c>
      <c r="EJ40" s="62">
        <v>0</v>
      </c>
      <c r="EK40" s="62">
        <v>0</v>
      </c>
      <c r="EL40" s="62">
        <v>0</v>
      </c>
      <c r="EM40" s="62">
        <v>0</v>
      </c>
      <c r="EN40" s="62">
        <v>0</v>
      </c>
      <c r="EO40" s="62">
        <v>0</v>
      </c>
      <c r="EP40" s="62">
        <v>0</v>
      </c>
      <c r="EQ40" s="62">
        <v>0</v>
      </c>
      <c r="ER40" s="62">
        <v>0</v>
      </c>
      <c r="ES40" s="62">
        <v>0</v>
      </c>
      <c r="ET40" s="62">
        <v>0</v>
      </c>
      <c r="EU40" s="62">
        <v>0</v>
      </c>
      <c r="EV40" s="62">
        <v>0</v>
      </c>
      <c r="EW40" s="62">
        <v>0</v>
      </c>
      <c r="EX40" s="62">
        <v>0</v>
      </c>
      <c r="EY40" s="62">
        <v>0</v>
      </c>
      <c r="EZ40" s="62">
        <v>0</v>
      </c>
      <c r="FA40" s="61"/>
      <c r="FB40" s="63"/>
      <c r="FC40" s="63"/>
      <c r="FD40" s="63"/>
      <c r="FE40" s="61"/>
      <c r="FF40" s="61"/>
      <c r="FG40" s="61"/>
      <c r="FH40" s="61"/>
      <c r="FI40" s="61"/>
      <c r="FJ40" s="61"/>
      <c r="FK40" s="61"/>
      <c r="FL40" s="61"/>
      <c r="FM40" s="61"/>
      <c r="FN40" s="61"/>
      <c r="FO40" s="61"/>
      <c r="FP40" s="61"/>
      <c r="FQ40" s="61"/>
      <c r="FR40" s="73">
        <v>914889</v>
      </c>
    </row>
    <row r="41" spans="1:174" s="9" customFormat="1" ht="15" x14ac:dyDescent="0.2">
      <c r="A41" s="6"/>
      <c r="B41" s="93"/>
      <c r="C41" s="59" t="s">
        <v>33</v>
      </c>
      <c r="D41" s="60" t="s">
        <v>109</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62">
        <v>0</v>
      </c>
      <c r="CD41" s="62">
        <v>0</v>
      </c>
      <c r="CE41" s="62">
        <v>0</v>
      </c>
      <c r="CF41" s="62">
        <v>0</v>
      </c>
      <c r="CG41" s="62">
        <v>0</v>
      </c>
      <c r="CH41" s="62">
        <v>0</v>
      </c>
      <c r="CI41" s="62">
        <v>0</v>
      </c>
      <c r="CJ41" s="62">
        <v>0</v>
      </c>
      <c r="CK41" s="62">
        <v>0</v>
      </c>
      <c r="CL41" s="62">
        <v>0</v>
      </c>
      <c r="CM41" s="62">
        <v>0</v>
      </c>
      <c r="CN41" s="62">
        <v>0</v>
      </c>
      <c r="CO41" s="62">
        <v>0</v>
      </c>
      <c r="CP41" s="62">
        <v>0</v>
      </c>
      <c r="CQ41" s="62">
        <v>0</v>
      </c>
      <c r="CR41" s="62">
        <v>0</v>
      </c>
      <c r="CS41" s="62">
        <v>0</v>
      </c>
      <c r="CT41" s="62">
        <v>0</v>
      </c>
      <c r="CU41" s="62">
        <v>0</v>
      </c>
      <c r="CV41" s="62">
        <v>0</v>
      </c>
      <c r="CW41" s="62">
        <v>0</v>
      </c>
      <c r="CX41" s="62">
        <v>0</v>
      </c>
      <c r="CY41" s="62">
        <v>0</v>
      </c>
      <c r="CZ41" s="62">
        <v>0</v>
      </c>
      <c r="DA41" s="62">
        <v>0</v>
      </c>
      <c r="DB41" s="62">
        <v>0</v>
      </c>
      <c r="DC41" s="62">
        <v>0</v>
      </c>
      <c r="DD41" s="62">
        <v>0</v>
      </c>
      <c r="DE41" s="62">
        <v>0</v>
      </c>
      <c r="DF41" s="62">
        <v>0</v>
      </c>
      <c r="DG41" s="62">
        <v>0</v>
      </c>
      <c r="DH41" s="62">
        <v>687260</v>
      </c>
      <c r="DI41" s="62">
        <v>0</v>
      </c>
      <c r="DJ41" s="62">
        <v>0</v>
      </c>
      <c r="DK41" s="62">
        <v>0</v>
      </c>
      <c r="DL41" s="62">
        <v>0</v>
      </c>
      <c r="DM41" s="62">
        <v>0</v>
      </c>
      <c r="DN41" s="62">
        <v>0</v>
      </c>
      <c r="DO41" s="62">
        <v>0</v>
      </c>
      <c r="DP41" s="62">
        <v>0</v>
      </c>
      <c r="DQ41" s="62">
        <v>0</v>
      </c>
      <c r="DR41" s="62">
        <v>0</v>
      </c>
      <c r="DS41" s="62">
        <v>0</v>
      </c>
      <c r="DT41" s="62">
        <v>0</v>
      </c>
      <c r="DU41" s="62">
        <v>0</v>
      </c>
      <c r="DV41" s="62">
        <v>0</v>
      </c>
      <c r="DW41" s="62">
        <v>0</v>
      </c>
      <c r="DX41" s="62">
        <v>0</v>
      </c>
      <c r="DY41" s="62">
        <v>817</v>
      </c>
      <c r="DZ41" s="62">
        <v>0</v>
      </c>
      <c r="EA41" s="62">
        <v>0</v>
      </c>
      <c r="EB41" s="62">
        <v>0</v>
      </c>
      <c r="EC41" s="62">
        <v>0</v>
      </c>
      <c r="ED41" s="62">
        <v>0</v>
      </c>
      <c r="EE41" s="62">
        <v>0</v>
      </c>
      <c r="EF41" s="62">
        <v>0</v>
      </c>
      <c r="EG41" s="62">
        <v>0</v>
      </c>
      <c r="EH41" s="62">
        <v>0</v>
      </c>
      <c r="EI41" s="62">
        <v>2923</v>
      </c>
      <c r="EJ41" s="62">
        <v>0</v>
      </c>
      <c r="EK41" s="62">
        <v>0</v>
      </c>
      <c r="EL41" s="62">
        <v>0</v>
      </c>
      <c r="EM41" s="62">
        <v>0</v>
      </c>
      <c r="EN41" s="62">
        <v>0</v>
      </c>
      <c r="EO41" s="62">
        <v>0</v>
      </c>
      <c r="EP41" s="62">
        <v>0</v>
      </c>
      <c r="EQ41" s="62">
        <v>0</v>
      </c>
      <c r="ER41" s="62">
        <v>0</v>
      </c>
      <c r="ES41" s="62">
        <v>0</v>
      </c>
      <c r="ET41" s="62">
        <v>0</v>
      </c>
      <c r="EU41" s="62">
        <v>0</v>
      </c>
      <c r="EV41" s="62">
        <v>0</v>
      </c>
      <c r="EW41" s="62">
        <v>0</v>
      </c>
      <c r="EX41" s="62">
        <v>0</v>
      </c>
      <c r="EY41" s="62">
        <v>0</v>
      </c>
      <c r="EZ41" s="62">
        <v>0</v>
      </c>
      <c r="FA41" s="61"/>
      <c r="FB41" s="63"/>
      <c r="FC41" s="63"/>
      <c r="FD41" s="63"/>
      <c r="FE41" s="61"/>
      <c r="FF41" s="61"/>
      <c r="FG41" s="61"/>
      <c r="FH41" s="61"/>
      <c r="FI41" s="61"/>
      <c r="FJ41" s="61"/>
      <c r="FK41" s="61"/>
      <c r="FL41" s="61"/>
      <c r="FM41" s="61"/>
      <c r="FN41" s="61"/>
      <c r="FO41" s="61"/>
      <c r="FP41" s="61"/>
      <c r="FQ41" s="61"/>
      <c r="FR41" s="73">
        <v>691000</v>
      </c>
    </row>
    <row r="42" spans="1:174" s="9" customFormat="1" ht="15" x14ac:dyDescent="0.2">
      <c r="A42" s="6"/>
      <c r="B42" s="93"/>
      <c r="C42" s="59" t="s">
        <v>34</v>
      </c>
      <c r="D42" s="60" t="s">
        <v>110</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62">
        <v>0</v>
      </c>
      <c r="CD42" s="62">
        <v>0</v>
      </c>
      <c r="CE42" s="62">
        <v>0</v>
      </c>
      <c r="CF42" s="62">
        <v>0</v>
      </c>
      <c r="CG42" s="62">
        <v>0</v>
      </c>
      <c r="CH42" s="62">
        <v>0</v>
      </c>
      <c r="CI42" s="62">
        <v>0</v>
      </c>
      <c r="CJ42" s="62">
        <v>0</v>
      </c>
      <c r="CK42" s="62">
        <v>0</v>
      </c>
      <c r="CL42" s="62">
        <v>0</v>
      </c>
      <c r="CM42" s="62">
        <v>0</v>
      </c>
      <c r="CN42" s="62">
        <v>0</v>
      </c>
      <c r="CO42" s="62">
        <v>0</v>
      </c>
      <c r="CP42" s="62">
        <v>0</v>
      </c>
      <c r="CQ42" s="62">
        <v>0</v>
      </c>
      <c r="CR42" s="62">
        <v>0</v>
      </c>
      <c r="CS42" s="62">
        <v>0</v>
      </c>
      <c r="CT42" s="62">
        <v>0</v>
      </c>
      <c r="CU42" s="62">
        <v>0</v>
      </c>
      <c r="CV42" s="62">
        <v>0</v>
      </c>
      <c r="CW42" s="62">
        <v>0</v>
      </c>
      <c r="CX42" s="62">
        <v>0</v>
      </c>
      <c r="CY42" s="62">
        <v>0</v>
      </c>
      <c r="CZ42" s="62">
        <v>0</v>
      </c>
      <c r="DA42" s="62">
        <v>0</v>
      </c>
      <c r="DB42" s="62">
        <v>0</v>
      </c>
      <c r="DC42" s="62">
        <v>0</v>
      </c>
      <c r="DD42" s="62">
        <v>0</v>
      </c>
      <c r="DE42" s="62">
        <v>0</v>
      </c>
      <c r="DF42" s="62">
        <v>0</v>
      </c>
      <c r="DG42" s="62">
        <v>0</v>
      </c>
      <c r="DH42" s="62">
        <v>0</v>
      </c>
      <c r="DI42" s="62">
        <v>0</v>
      </c>
      <c r="DJ42" s="62">
        <v>0</v>
      </c>
      <c r="DK42" s="62">
        <v>0</v>
      </c>
      <c r="DL42" s="62">
        <v>0</v>
      </c>
      <c r="DM42" s="62">
        <v>0</v>
      </c>
      <c r="DN42" s="62">
        <v>0</v>
      </c>
      <c r="DO42" s="62">
        <v>0</v>
      </c>
      <c r="DP42" s="62">
        <v>0</v>
      </c>
      <c r="DQ42" s="62">
        <v>0</v>
      </c>
      <c r="DR42" s="62">
        <v>0</v>
      </c>
      <c r="DS42" s="62">
        <v>0</v>
      </c>
      <c r="DT42" s="62">
        <v>0</v>
      </c>
      <c r="DU42" s="62">
        <v>0</v>
      </c>
      <c r="DV42" s="62">
        <v>0</v>
      </c>
      <c r="DW42" s="62">
        <v>0</v>
      </c>
      <c r="DX42" s="62">
        <v>0</v>
      </c>
      <c r="DY42" s="62">
        <v>0</v>
      </c>
      <c r="DZ42" s="62">
        <v>0</v>
      </c>
      <c r="EA42" s="62">
        <v>0</v>
      </c>
      <c r="EB42" s="62">
        <v>0</v>
      </c>
      <c r="EC42" s="62">
        <v>0</v>
      </c>
      <c r="ED42" s="62">
        <v>0</v>
      </c>
      <c r="EE42" s="62">
        <v>0</v>
      </c>
      <c r="EF42" s="62">
        <v>0</v>
      </c>
      <c r="EG42" s="62">
        <v>0</v>
      </c>
      <c r="EH42" s="62">
        <v>0</v>
      </c>
      <c r="EI42" s="62">
        <v>0</v>
      </c>
      <c r="EJ42" s="62">
        <v>0</v>
      </c>
      <c r="EK42" s="62">
        <v>0</v>
      </c>
      <c r="EL42" s="62">
        <v>0</v>
      </c>
      <c r="EM42" s="62">
        <v>0</v>
      </c>
      <c r="EN42" s="62">
        <v>0</v>
      </c>
      <c r="EO42" s="62">
        <v>0</v>
      </c>
      <c r="EP42" s="62">
        <v>0</v>
      </c>
      <c r="EQ42" s="62">
        <v>0</v>
      </c>
      <c r="ER42" s="62">
        <v>0</v>
      </c>
      <c r="ES42" s="62">
        <v>0</v>
      </c>
      <c r="ET42" s="62">
        <v>0</v>
      </c>
      <c r="EU42" s="62">
        <v>0</v>
      </c>
      <c r="EV42" s="62">
        <v>0</v>
      </c>
      <c r="EW42" s="62">
        <v>0</v>
      </c>
      <c r="EX42" s="62">
        <v>0</v>
      </c>
      <c r="EY42" s="62">
        <v>0</v>
      </c>
      <c r="EZ42" s="62">
        <v>0</v>
      </c>
      <c r="FA42" s="61"/>
      <c r="FB42" s="63"/>
      <c r="FC42" s="63"/>
      <c r="FD42" s="63"/>
      <c r="FE42" s="61"/>
      <c r="FF42" s="61"/>
      <c r="FG42" s="61"/>
      <c r="FH42" s="61"/>
      <c r="FI42" s="61"/>
      <c r="FJ42" s="61"/>
      <c r="FK42" s="61"/>
      <c r="FL42" s="61"/>
      <c r="FM42" s="61"/>
      <c r="FN42" s="61"/>
      <c r="FO42" s="61"/>
      <c r="FP42" s="61"/>
      <c r="FQ42" s="61"/>
      <c r="FR42" s="73">
        <v>0</v>
      </c>
    </row>
    <row r="43" spans="1:174" s="9" customFormat="1" ht="15" x14ac:dyDescent="0.2">
      <c r="A43" s="6"/>
      <c r="B43" s="93"/>
      <c r="C43" s="59" t="s">
        <v>35</v>
      </c>
      <c r="D43" s="60" t="s">
        <v>111</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62">
        <v>0</v>
      </c>
      <c r="CD43" s="62">
        <v>0</v>
      </c>
      <c r="CE43" s="62">
        <v>0</v>
      </c>
      <c r="CF43" s="62">
        <v>0</v>
      </c>
      <c r="CG43" s="62">
        <v>0</v>
      </c>
      <c r="CH43" s="62">
        <v>0</v>
      </c>
      <c r="CI43" s="62">
        <v>0</v>
      </c>
      <c r="CJ43" s="62">
        <v>0</v>
      </c>
      <c r="CK43" s="62">
        <v>0</v>
      </c>
      <c r="CL43" s="62">
        <v>0</v>
      </c>
      <c r="CM43" s="62">
        <v>0</v>
      </c>
      <c r="CN43" s="62">
        <v>0</v>
      </c>
      <c r="CO43" s="62">
        <v>0</v>
      </c>
      <c r="CP43" s="62">
        <v>0</v>
      </c>
      <c r="CQ43" s="62">
        <v>0</v>
      </c>
      <c r="CR43" s="62">
        <v>0</v>
      </c>
      <c r="CS43" s="62">
        <v>0</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485066</v>
      </c>
      <c r="DK43" s="62">
        <v>11884</v>
      </c>
      <c r="DL43" s="62">
        <v>0</v>
      </c>
      <c r="DM43" s="62">
        <v>0</v>
      </c>
      <c r="DN43" s="62">
        <v>0</v>
      </c>
      <c r="DO43" s="62">
        <v>0</v>
      </c>
      <c r="DP43" s="62">
        <v>0</v>
      </c>
      <c r="DQ43" s="62">
        <v>0</v>
      </c>
      <c r="DR43" s="62">
        <v>0</v>
      </c>
      <c r="DS43" s="62">
        <v>0</v>
      </c>
      <c r="DT43" s="62">
        <v>0</v>
      </c>
      <c r="DU43" s="62">
        <v>0</v>
      </c>
      <c r="DV43" s="62">
        <v>0</v>
      </c>
      <c r="DW43" s="62">
        <v>0</v>
      </c>
      <c r="DX43" s="62">
        <v>0</v>
      </c>
      <c r="DY43" s="62">
        <v>27930</v>
      </c>
      <c r="DZ43" s="62">
        <v>0</v>
      </c>
      <c r="EA43" s="62">
        <v>0</v>
      </c>
      <c r="EB43" s="62">
        <v>0</v>
      </c>
      <c r="EC43" s="62">
        <v>0</v>
      </c>
      <c r="ED43" s="62">
        <v>0</v>
      </c>
      <c r="EE43" s="62">
        <v>0</v>
      </c>
      <c r="EF43" s="62">
        <v>0</v>
      </c>
      <c r="EG43" s="62">
        <v>0</v>
      </c>
      <c r="EH43" s="62">
        <v>0</v>
      </c>
      <c r="EI43" s="62">
        <v>21192</v>
      </c>
      <c r="EJ43" s="62">
        <v>0</v>
      </c>
      <c r="EK43" s="62">
        <v>0</v>
      </c>
      <c r="EL43" s="62">
        <v>0</v>
      </c>
      <c r="EM43" s="62">
        <v>0</v>
      </c>
      <c r="EN43" s="62">
        <v>0</v>
      </c>
      <c r="EO43" s="62">
        <v>0</v>
      </c>
      <c r="EP43" s="62">
        <v>0</v>
      </c>
      <c r="EQ43" s="62">
        <v>0</v>
      </c>
      <c r="ER43" s="62">
        <v>0</v>
      </c>
      <c r="ES43" s="62">
        <v>0</v>
      </c>
      <c r="ET43" s="62">
        <v>0</v>
      </c>
      <c r="EU43" s="62">
        <v>0</v>
      </c>
      <c r="EV43" s="62">
        <v>0</v>
      </c>
      <c r="EW43" s="62">
        <v>0</v>
      </c>
      <c r="EX43" s="62">
        <v>0</v>
      </c>
      <c r="EY43" s="62">
        <v>0</v>
      </c>
      <c r="EZ43" s="62">
        <v>0</v>
      </c>
      <c r="FA43" s="61"/>
      <c r="FB43" s="63"/>
      <c r="FC43" s="63"/>
      <c r="FD43" s="63"/>
      <c r="FE43" s="61"/>
      <c r="FF43" s="61"/>
      <c r="FG43" s="61"/>
      <c r="FH43" s="61"/>
      <c r="FI43" s="61"/>
      <c r="FJ43" s="61"/>
      <c r="FK43" s="61"/>
      <c r="FL43" s="61"/>
      <c r="FM43" s="61"/>
      <c r="FN43" s="61"/>
      <c r="FO43" s="61"/>
      <c r="FP43" s="61"/>
      <c r="FQ43" s="61"/>
      <c r="FR43" s="73">
        <v>546072</v>
      </c>
    </row>
    <row r="44" spans="1:174" s="9" customFormat="1" ht="15" x14ac:dyDescent="0.2">
      <c r="A44" s="6"/>
      <c r="B44" s="93"/>
      <c r="C44" s="59" t="s">
        <v>36</v>
      </c>
      <c r="D44" s="60" t="s">
        <v>112</v>
      </c>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62">
        <v>0</v>
      </c>
      <c r="CD44" s="62">
        <v>0</v>
      </c>
      <c r="CE44" s="62">
        <v>0</v>
      </c>
      <c r="CF44" s="62">
        <v>0</v>
      </c>
      <c r="CG44" s="62">
        <v>0</v>
      </c>
      <c r="CH44" s="62">
        <v>0</v>
      </c>
      <c r="CI44" s="62">
        <v>0</v>
      </c>
      <c r="CJ44" s="62">
        <v>0</v>
      </c>
      <c r="CK44" s="62">
        <v>0</v>
      </c>
      <c r="CL44" s="62">
        <v>0</v>
      </c>
      <c r="CM44" s="62">
        <v>0</v>
      </c>
      <c r="CN44" s="62">
        <v>0</v>
      </c>
      <c r="CO44" s="62">
        <v>0</v>
      </c>
      <c r="CP44" s="62">
        <v>0</v>
      </c>
      <c r="CQ44" s="62">
        <v>0</v>
      </c>
      <c r="CR44" s="62">
        <v>0</v>
      </c>
      <c r="CS44" s="62">
        <v>0</v>
      </c>
      <c r="CT44" s="62">
        <v>0</v>
      </c>
      <c r="CU44" s="62">
        <v>0</v>
      </c>
      <c r="CV44" s="62">
        <v>0</v>
      </c>
      <c r="CW44" s="62">
        <v>0</v>
      </c>
      <c r="CX44" s="62">
        <v>0</v>
      </c>
      <c r="CY44" s="62">
        <v>0</v>
      </c>
      <c r="CZ44" s="62">
        <v>0</v>
      </c>
      <c r="DA44" s="62">
        <v>0</v>
      </c>
      <c r="DB44" s="62">
        <v>0</v>
      </c>
      <c r="DC44" s="62">
        <v>0</v>
      </c>
      <c r="DD44" s="62">
        <v>0</v>
      </c>
      <c r="DE44" s="62">
        <v>0</v>
      </c>
      <c r="DF44" s="62">
        <v>0</v>
      </c>
      <c r="DG44" s="62">
        <v>0</v>
      </c>
      <c r="DH44" s="62">
        <v>0</v>
      </c>
      <c r="DI44" s="62">
        <v>0</v>
      </c>
      <c r="DJ44" s="62">
        <v>0</v>
      </c>
      <c r="DK44" s="62">
        <v>843229</v>
      </c>
      <c r="DL44" s="62">
        <v>0</v>
      </c>
      <c r="DM44" s="62">
        <v>0</v>
      </c>
      <c r="DN44" s="62">
        <v>0</v>
      </c>
      <c r="DO44" s="62">
        <v>0</v>
      </c>
      <c r="DP44" s="62">
        <v>0</v>
      </c>
      <c r="DQ44" s="62">
        <v>0</v>
      </c>
      <c r="DR44" s="62">
        <v>0</v>
      </c>
      <c r="DS44" s="62">
        <v>0</v>
      </c>
      <c r="DT44" s="62">
        <v>0</v>
      </c>
      <c r="DU44" s="62">
        <v>0</v>
      </c>
      <c r="DV44" s="62">
        <v>0</v>
      </c>
      <c r="DW44" s="62">
        <v>0</v>
      </c>
      <c r="DX44" s="62">
        <v>0</v>
      </c>
      <c r="DY44" s="62">
        <v>220151</v>
      </c>
      <c r="DZ44" s="62">
        <v>0</v>
      </c>
      <c r="EA44" s="62">
        <v>0</v>
      </c>
      <c r="EB44" s="62">
        <v>0</v>
      </c>
      <c r="EC44" s="62">
        <v>0</v>
      </c>
      <c r="ED44" s="62">
        <v>0</v>
      </c>
      <c r="EE44" s="62">
        <v>0</v>
      </c>
      <c r="EF44" s="62">
        <v>0</v>
      </c>
      <c r="EG44" s="62">
        <v>0</v>
      </c>
      <c r="EH44" s="62">
        <v>0</v>
      </c>
      <c r="EI44" s="62">
        <v>37841</v>
      </c>
      <c r="EJ44" s="62">
        <v>0</v>
      </c>
      <c r="EK44" s="62">
        <v>0</v>
      </c>
      <c r="EL44" s="62">
        <v>0</v>
      </c>
      <c r="EM44" s="62">
        <v>0</v>
      </c>
      <c r="EN44" s="62">
        <v>0</v>
      </c>
      <c r="EO44" s="62">
        <v>0</v>
      </c>
      <c r="EP44" s="62">
        <v>0</v>
      </c>
      <c r="EQ44" s="62">
        <v>0</v>
      </c>
      <c r="ER44" s="62">
        <v>0</v>
      </c>
      <c r="ES44" s="62">
        <v>0</v>
      </c>
      <c r="ET44" s="62">
        <v>0</v>
      </c>
      <c r="EU44" s="62">
        <v>0</v>
      </c>
      <c r="EV44" s="62">
        <v>0</v>
      </c>
      <c r="EW44" s="62">
        <v>0</v>
      </c>
      <c r="EX44" s="62">
        <v>0</v>
      </c>
      <c r="EY44" s="62">
        <v>0</v>
      </c>
      <c r="EZ44" s="62">
        <v>0</v>
      </c>
      <c r="FA44" s="61"/>
      <c r="FB44" s="63"/>
      <c r="FC44" s="63"/>
      <c r="FD44" s="63"/>
      <c r="FE44" s="61"/>
      <c r="FF44" s="61"/>
      <c r="FG44" s="61"/>
      <c r="FH44" s="61"/>
      <c r="FI44" s="61"/>
      <c r="FJ44" s="61"/>
      <c r="FK44" s="61"/>
      <c r="FL44" s="61"/>
      <c r="FM44" s="61"/>
      <c r="FN44" s="61"/>
      <c r="FO44" s="61"/>
      <c r="FP44" s="61"/>
      <c r="FQ44" s="61"/>
      <c r="FR44" s="73">
        <v>1101221</v>
      </c>
    </row>
    <row r="45" spans="1:174" s="9" customFormat="1" ht="15" x14ac:dyDescent="0.2">
      <c r="A45" s="6"/>
      <c r="B45" s="93"/>
      <c r="C45" s="59" t="s">
        <v>37</v>
      </c>
      <c r="D45" s="60" t="s">
        <v>113</v>
      </c>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62">
        <v>0</v>
      </c>
      <c r="CD45" s="62">
        <v>0</v>
      </c>
      <c r="CE45" s="62">
        <v>0</v>
      </c>
      <c r="CF45" s="62">
        <v>0</v>
      </c>
      <c r="CG45" s="62">
        <v>0</v>
      </c>
      <c r="CH45" s="62">
        <v>0</v>
      </c>
      <c r="CI45" s="62">
        <v>0</v>
      </c>
      <c r="CJ45" s="62">
        <v>0</v>
      </c>
      <c r="CK45" s="62">
        <v>0</v>
      </c>
      <c r="CL45" s="62">
        <v>0</v>
      </c>
      <c r="CM45" s="62">
        <v>0</v>
      </c>
      <c r="CN45" s="62">
        <v>0</v>
      </c>
      <c r="CO45" s="62">
        <v>0</v>
      </c>
      <c r="CP45" s="62">
        <v>0</v>
      </c>
      <c r="CQ45" s="62">
        <v>0</v>
      </c>
      <c r="CR45" s="62">
        <v>0</v>
      </c>
      <c r="CS45" s="62">
        <v>0</v>
      </c>
      <c r="CT45" s="62">
        <v>0</v>
      </c>
      <c r="CU45" s="62">
        <v>0</v>
      </c>
      <c r="CV45" s="62">
        <v>0</v>
      </c>
      <c r="CW45" s="62">
        <v>0</v>
      </c>
      <c r="CX45" s="62">
        <v>0</v>
      </c>
      <c r="CY45" s="62">
        <v>0</v>
      </c>
      <c r="CZ45" s="62">
        <v>0</v>
      </c>
      <c r="DA45" s="62">
        <v>0</v>
      </c>
      <c r="DB45" s="62">
        <v>0</v>
      </c>
      <c r="DC45" s="62">
        <v>0</v>
      </c>
      <c r="DD45" s="62">
        <v>0</v>
      </c>
      <c r="DE45" s="62">
        <v>0</v>
      </c>
      <c r="DF45" s="62">
        <v>0</v>
      </c>
      <c r="DG45" s="62">
        <v>0</v>
      </c>
      <c r="DH45" s="62">
        <v>0</v>
      </c>
      <c r="DI45" s="62">
        <v>0</v>
      </c>
      <c r="DJ45" s="62">
        <v>0</v>
      </c>
      <c r="DK45" s="62">
        <v>4019</v>
      </c>
      <c r="DL45" s="62">
        <v>305908</v>
      </c>
      <c r="DM45" s="62">
        <v>0</v>
      </c>
      <c r="DN45" s="62">
        <v>0</v>
      </c>
      <c r="DO45" s="62">
        <v>0</v>
      </c>
      <c r="DP45" s="62">
        <v>0</v>
      </c>
      <c r="DQ45" s="62">
        <v>0</v>
      </c>
      <c r="DR45" s="62">
        <v>0</v>
      </c>
      <c r="DS45" s="62">
        <v>0</v>
      </c>
      <c r="DT45" s="62">
        <v>0</v>
      </c>
      <c r="DU45" s="62">
        <v>0</v>
      </c>
      <c r="DV45" s="62">
        <v>0</v>
      </c>
      <c r="DW45" s="62">
        <v>0</v>
      </c>
      <c r="DX45" s="62">
        <v>0</v>
      </c>
      <c r="DY45" s="62">
        <v>414</v>
      </c>
      <c r="DZ45" s="62">
        <v>0</v>
      </c>
      <c r="EA45" s="62">
        <v>0</v>
      </c>
      <c r="EB45" s="62">
        <v>0</v>
      </c>
      <c r="EC45" s="62">
        <v>0</v>
      </c>
      <c r="ED45" s="62">
        <v>0</v>
      </c>
      <c r="EE45" s="62">
        <v>0</v>
      </c>
      <c r="EF45" s="62">
        <v>0</v>
      </c>
      <c r="EG45" s="62">
        <v>0</v>
      </c>
      <c r="EH45" s="62">
        <v>0</v>
      </c>
      <c r="EI45" s="62">
        <v>3711</v>
      </c>
      <c r="EJ45" s="62">
        <v>0</v>
      </c>
      <c r="EK45" s="62">
        <v>0</v>
      </c>
      <c r="EL45" s="62">
        <v>0</v>
      </c>
      <c r="EM45" s="62">
        <v>0</v>
      </c>
      <c r="EN45" s="62">
        <v>0</v>
      </c>
      <c r="EO45" s="62">
        <v>0</v>
      </c>
      <c r="EP45" s="62">
        <v>0</v>
      </c>
      <c r="EQ45" s="62">
        <v>0</v>
      </c>
      <c r="ER45" s="62">
        <v>0</v>
      </c>
      <c r="ES45" s="62">
        <v>0</v>
      </c>
      <c r="ET45" s="62">
        <v>0</v>
      </c>
      <c r="EU45" s="62">
        <v>0</v>
      </c>
      <c r="EV45" s="62">
        <v>0</v>
      </c>
      <c r="EW45" s="62">
        <v>0</v>
      </c>
      <c r="EX45" s="62">
        <v>0</v>
      </c>
      <c r="EY45" s="62">
        <v>0</v>
      </c>
      <c r="EZ45" s="62">
        <v>0</v>
      </c>
      <c r="FA45" s="61"/>
      <c r="FB45" s="63"/>
      <c r="FC45" s="63"/>
      <c r="FD45" s="63"/>
      <c r="FE45" s="61"/>
      <c r="FF45" s="61"/>
      <c r="FG45" s="61"/>
      <c r="FH45" s="61"/>
      <c r="FI45" s="61"/>
      <c r="FJ45" s="61"/>
      <c r="FK45" s="61"/>
      <c r="FL45" s="61"/>
      <c r="FM45" s="61"/>
      <c r="FN45" s="61"/>
      <c r="FO45" s="61"/>
      <c r="FP45" s="61"/>
      <c r="FQ45" s="61"/>
      <c r="FR45" s="73">
        <v>314052</v>
      </c>
    </row>
    <row r="46" spans="1:174" s="9" customFormat="1" ht="15" x14ac:dyDescent="0.2">
      <c r="A46" s="6"/>
      <c r="B46" s="93"/>
      <c r="C46" s="59" t="s">
        <v>38</v>
      </c>
      <c r="D46" s="60" t="s">
        <v>114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62">
        <v>0</v>
      </c>
      <c r="CD46" s="62">
        <v>0</v>
      </c>
      <c r="CE46" s="62">
        <v>0</v>
      </c>
      <c r="CF46" s="62">
        <v>0</v>
      </c>
      <c r="CG46" s="62">
        <v>0</v>
      </c>
      <c r="CH46" s="62">
        <v>0</v>
      </c>
      <c r="CI46" s="62">
        <v>0</v>
      </c>
      <c r="CJ46" s="62">
        <v>0</v>
      </c>
      <c r="CK46" s="62">
        <v>0</v>
      </c>
      <c r="CL46" s="62">
        <v>0</v>
      </c>
      <c r="CM46" s="62">
        <v>0</v>
      </c>
      <c r="CN46" s="62">
        <v>0</v>
      </c>
      <c r="CO46" s="62">
        <v>0</v>
      </c>
      <c r="CP46" s="62">
        <v>0</v>
      </c>
      <c r="CQ46" s="62">
        <v>0</v>
      </c>
      <c r="CR46" s="62">
        <v>0</v>
      </c>
      <c r="CS46" s="62">
        <v>0</v>
      </c>
      <c r="CT46" s="62">
        <v>0</v>
      </c>
      <c r="CU46" s="62">
        <v>0</v>
      </c>
      <c r="CV46" s="62">
        <v>0</v>
      </c>
      <c r="CW46" s="62">
        <v>0</v>
      </c>
      <c r="CX46" s="62">
        <v>0</v>
      </c>
      <c r="CY46" s="62">
        <v>0</v>
      </c>
      <c r="CZ46" s="62">
        <v>0</v>
      </c>
      <c r="DA46" s="62">
        <v>0</v>
      </c>
      <c r="DB46" s="62">
        <v>0</v>
      </c>
      <c r="DC46" s="62">
        <v>0</v>
      </c>
      <c r="DD46" s="62">
        <v>0</v>
      </c>
      <c r="DE46" s="62">
        <v>0</v>
      </c>
      <c r="DF46" s="62">
        <v>0</v>
      </c>
      <c r="DG46" s="62">
        <v>0</v>
      </c>
      <c r="DH46" s="62">
        <v>0</v>
      </c>
      <c r="DI46" s="62">
        <v>0</v>
      </c>
      <c r="DJ46" s="62">
        <v>0</v>
      </c>
      <c r="DK46" s="62">
        <v>0</v>
      </c>
      <c r="DL46" s="62">
        <v>0</v>
      </c>
      <c r="DM46" s="62">
        <v>988141</v>
      </c>
      <c r="DN46" s="62">
        <v>0</v>
      </c>
      <c r="DO46" s="62">
        <v>0</v>
      </c>
      <c r="DP46" s="62">
        <v>0</v>
      </c>
      <c r="DQ46" s="62">
        <v>0</v>
      </c>
      <c r="DR46" s="62">
        <v>0</v>
      </c>
      <c r="DS46" s="62">
        <v>0</v>
      </c>
      <c r="DT46" s="62">
        <v>0</v>
      </c>
      <c r="DU46" s="62">
        <v>0</v>
      </c>
      <c r="DV46" s="62">
        <v>0</v>
      </c>
      <c r="DW46" s="62">
        <v>0</v>
      </c>
      <c r="DX46" s="62">
        <v>0</v>
      </c>
      <c r="DY46" s="62">
        <v>14283</v>
      </c>
      <c r="DZ46" s="62">
        <v>0</v>
      </c>
      <c r="EA46" s="62">
        <v>0</v>
      </c>
      <c r="EB46" s="62">
        <v>0</v>
      </c>
      <c r="EC46" s="62">
        <v>0</v>
      </c>
      <c r="ED46" s="62">
        <v>0</v>
      </c>
      <c r="EE46" s="62">
        <v>0</v>
      </c>
      <c r="EF46" s="62">
        <v>0</v>
      </c>
      <c r="EG46" s="62">
        <v>0</v>
      </c>
      <c r="EH46" s="62">
        <v>852</v>
      </c>
      <c r="EI46" s="62">
        <v>19561</v>
      </c>
      <c r="EJ46" s="62">
        <v>0</v>
      </c>
      <c r="EK46" s="62">
        <v>0</v>
      </c>
      <c r="EL46" s="62">
        <v>0</v>
      </c>
      <c r="EM46" s="62">
        <v>0</v>
      </c>
      <c r="EN46" s="62">
        <v>0</v>
      </c>
      <c r="EO46" s="62">
        <v>0</v>
      </c>
      <c r="EP46" s="62">
        <v>0</v>
      </c>
      <c r="EQ46" s="62">
        <v>0</v>
      </c>
      <c r="ER46" s="62">
        <v>0</v>
      </c>
      <c r="ES46" s="62">
        <v>0</v>
      </c>
      <c r="ET46" s="62">
        <v>0</v>
      </c>
      <c r="EU46" s="62">
        <v>0</v>
      </c>
      <c r="EV46" s="62">
        <v>0</v>
      </c>
      <c r="EW46" s="62">
        <v>0</v>
      </c>
      <c r="EX46" s="62">
        <v>0</v>
      </c>
      <c r="EY46" s="62">
        <v>0</v>
      </c>
      <c r="EZ46" s="62">
        <v>0</v>
      </c>
      <c r="FA46" s="61"/>
      <c r="FB46" s="63"/>
      <c r="FC46" s="63"/>
      <c r="FD46" s="63"/>
      <c r="FE46" s="61"/>
      <c r="FF46" s="61"/>
      <c r="FG46" s="61"/>
      <c r="FH46" s="61"/>
      <c r="FI46" s="61"/>
      <c r="FJ46" s="61"/>
      <c r="FK46" s="61"/>
      <c r="FL46" s="61"/>
      <c r="FM46" s="61"/>
      <c r="FN46" s="61"/>
      <c r="FO46" s="61"/>
      <c r="FP46" s="61"/>
      <c r="FQ46" s="61"/>
      <c r="FR46" s="73">
        <v>1022837</v>
      </c>
    </row>
    <row r="47" spans="1:174" s="9" customFormat="1" ht="15" x14ac:dyDescent="0.2">
      <c r="A47" s="6"/>
      <c r="B47" s="93"/>
      <c r="C47" s="59" t="s">
        <v>39</v>
      </c>
      <c r="D47" s="60" t="s">
        <v>115</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62">
        <v>0</v>
      </c>
      <c r="CD47" s="62">
        <v>0</v>
      </c>
      <c r="CE47" s="62">
        <v>0</v>
      </c>
      <c r="CF47" s="62">
        <v>0</v>
      </c>
      <c r="CG47" s="62">
        <v>0</v>
      </c>
      <c r="CH47" s="62">
        <v>0</v>
      </c>
      <c r="CI47" s="62">
        <v>0</v>
      </c>
      <c r="CJ47" s="62">
        <v>0</v>
      </c>
      <c r="CK47" s="62">
        <v>0</v>
      </c>
      <c r="CL47" s="62">
        <v>0</v>
      </c>
      <c r="CM47" s="62">
        <v>0</v>
      </c>
      <c r="CN47" s="62">
        <v>0</v>
      </c>
      <c r="CO47" s="62">
        <v>0</v>
      </c>
      <c r="CP47" s="62">
        <v>0</v>
      </c>
      <c r="CQ47" s="62">
        <v>0</v>
      </c>
      <c r="CR47" s="62">
        <v>0</v>
      </c>
      <c r="CS47" s="62">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1937553</v>
      </c>
      <c r="DO47" s="62">
        <v>21113</v>
      </c>
      <c r="DP47" s="62">
        <v>0</v>
      </c>
      <c r="DQ47" s="62">
        <v>0</v>
      </c>
      <c r="DR47" s="62">
        <v>0</v>
      </c>
      <c r="DS47" s="62">
        <v>0</v>
      </c>
      <c r="DT47" s="62">
        <v>0</v>
      </c>
      <c r="DU47" s="62">
        <v>0</v>
      </c>
      <c r="DV47" s="62">
        <v>0</v>
      </c>
      <c r="DW47" s="62">
        <v>0</v>
      </c>
      <c r="DX47" s="62">
        <v>0</v>
      </c>
      <c r="DY47" s="62">
        <v>1332</v>
      </c>
      <c r="DZ47" s="62">
        <v>0</v>
      </c>
      <c r="EA47" s="62">
        <v>0</v>
      </c>
      <c r="EB47" s="62">
        <v>0</v>
      </c>
      <c r="EC47" s="62">
        <v>0</v>
      </c>
      <c r="ED47" s="62">
        <v>0</v>
      </c>
      <c r="EE47" s="62">
        <v>0</v>
      </c>
      <c r="EF47" s="62">
        <v>0</v>
      </c>
      <c r="EG47" s="62">
        <v>0</v>
      </c>
      <c r="EH47" s="62">
        <v>0</v>
      </c>
      <c r="EI47" s="62">
        <v>54758</v>
      </c>
      <c r="EJ47" s="62">
        <v>0</v>
      </c>
      <c r="EK47" s="62">
        <v>0</v>
      </c>
      <c r="EL47" s="62">
        <v>0</v>
      </c>
      <c r="EM47" s="62">
        <v>0</v>
      </c>
      <c r="EN47" s="62">
        <v>0</v>
      </c>
      <c r="EO47" s="62">
        <v>0</v>
      </c>
      <c r="EP47" s="62">
        <v>0</v>
      </c>
      <c r="EQ47" s="62">
        <v>0</v>
      </c>
      <c r="ER47" s="62">
        <v>0</v>
      </c>
      <c r="ES47" s="62">
        <v>0</v>
      </c>
      <c r="ET47" s="62">
        <v>0</v>
      </c>
      <c r="EU47" s="62">
        <v>0</v>
      </c>
      <c r="EV47" s="62">
        <v>0</v>
      </c>
      <c r="EW47" s="62">
        <v>0</v>
      </c>
      <c r="EX47" s="62">
        <v>0</v>
      </c>
      <c r="EY47" s="62">
        <v>0</v>
      </c>
      <c r="EZ47" s="62">
        <v>0</v>
      </c>
      <c r="FA47" s="61"/>
      <c r="FB47" s="63"/>
      <c r="FC47" s="63"/>
      <c r="FD47" s="63"/>
      <c r="FE47" s="61"/>
      <c r="FF47" s="61"/>
      <c r="FG47" s="61"/>
      <c r="FH47" s="61"/>
      <c r="FI47" s="61"/>
      <c r="FJ47" s="61"/>
      <c r="FK47" s="61"/>
      <c r="FL47" s="61"/>
      <c r="FM47" s="61"/>
      <c r="FN47" s="61"/>
      <c r="FO47" s="61"/>
      <c r="FP47" s="61"/>
      <c r="FQ47" s="61"/>
      <c r="FR47" s="73">
        <v>2014756</v>
      </c>
    </row>
    <row r="48" spans="1:174" s="9" customFormat="1" ht="15" x14ac:dyDescent="0.2">
      <c r="A48" s="6"/>
      <c r="B48" s="93"/>
      <c r="C48" s="59" t="s">
        <v>40</v>
      </c>
      <c r="D48" s="60" t="s">
        <v>116</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62">
        <v>0</v>
      </c>
      <c r="CD48" s="62">
        <v>0</v>
      </c>
      <c r="CE48" s="62">
        <v>0</v>
      </c>
      <c r="CF48" s="62">
        <v>0</v>
      </c>
      <c r="CG48" s="62">
        <v>0</v>
      </c>
      <c r="CH48" s="62">
        <v>0</v>
      </c>
      <c r="CI48" s="62">
        <v>0</v>
      </c>
      <c r="CJ48" s="62">
        <v>0</v>
      </c>
      <c r="CK48" s="62">
        <v>0</v>
      </c>
      <c r="CL48" s="62">
        <v>0</v>
      </c>
      <c r="CM48" s="62">
        <v>0</v>
      </c>
      <c r="CN48" s="62">
        <v>0</v>
      </c>
      <c r="CO48" s="62">
        <v>0</v>
      </c>
      <c r="CP48" s="62">
        <v>0</v>
      </c>
      <c r="CQ48" s="62">
        <v>0</v>
      </c>
      <c r="CR48" s="62">
        <v>0</v>
      </c>
      <c r="CS48" s="62">
        <v>0</v>
      </c>
      <c r="CT48" s="62">
        <v>0</v>
      </c>
      <c r="CU48" s="62">
        <v>0</v>
      </c>
      <c r="CV48" s="62">
        <v>0</v>
      </c>
      <c r="CW48" s="62">
        <v>0</v>
      </c>
      <c r="CX48" s="62">
        <v>0</v>
      </c>
      <c r="CY48" s="62">
        <v>0</v>
      </c>
      <c r="CZ48" s="62">
        <v>0</v>
      </c>
      <c r="DA48" s="62">
        <v>0</v>
      </c>
      <c r="DB48" s="62">
        <v>0</v>
      </c>
      <c r="DC48" s="62">
        <v>0</v>
      </c>
      <c r="DD48" s="62">
        <v>0</v>
      </c>
      <c r="DE48" s="62">
        <v>0</v>
      </c>
      <c r="DF48" s="62">
        <v>0</v>
      </c>
      <c r="DG48" s="62">
        <v>0</v>
      </c>
      <c r="DH48" s="62">
        <v>0</v>
      </c>
      <c r="DI48" s="62">
        <v>0</v>
      </c>
      <c r="DJ48" s="62">
        <v>0</v>
      </c>
      <c r="DK48" s="62">
        <v>0</v>
      </c>
      <c r="DL48" s="62">
        <v>0</v>
      </c>
      <c r="DM48" s="62">
        <v>0</v>
      </c>
      <c r="DN48" s="62">
        <v>0</v>
      </c>
      <c r="DO48" s="62">
        <v>667878</v>
      </c>
      <c r="DP48" s="62">
        <v>0</v>
      </c>
      <c r="DQ48" s="62">
        <v>0</v>
      </c>
      <c r="DR48" s="62">
        <v>0</v>
      </c>
      <c r="DS48" s="62">
        <v>0</v>
      </c>
      <c r="DT48" s="62">
        <v>0</v>
      </c>
      <c r="DU48" s="62">
        <v>0</v>
      </c>
      <c r="DV48" s="62">
        <v>0</v>
      </c>
      <c r="DW48" s="62">
        <v>0</v>
      </c>
      <c r="DX48" s="62">
        <v>0</v>
      </c>
      <c r="DY48" s="62">
        <v>0</v>
      </c>
      <c r="DZ48" s="62">
        <v>0</v>
      </c>
      <c r="EA48" s="62">
        <v>0</v>
      </c>
      <c r="EB48" s="62">
        <v>0</v>
      </c>
      <c r="EC48" s="62">
        <v>0</v>
      </c>
      <c r="ED48" s="62">
        <v>0</v>
      </c>
      <c r="EE48" s="62">
        <v>0</v>
      </c>
      <c r="EF48" s="62">
        <v>0</v>
      </c>
      <c r="EG48" s="62">
        <v>0</v>
      </c>
      <c r="EH48" s="62">
        <v>0</v>
      </c>
      <c r="EI48" s="62">
        <v>23126</v>
      </c>
      <c r="EJ48" s="62">
        <v>0</v>
      </c>
      <c r="EK48" s="62">
        <v>0</v>
      </c>
      <c r="EL48" s="62">
        <v>0</v>
      </c>
      <c r="EM48" s="62">
        <v>0</v>
      </c>
      <c r="EN48" s="62">
        <v>0</v>
      </c>
      <c r="EO48" s="62">
        <v>0</v>
      </c>
      <c r="EP48" s="62">
        <v>0</v>
      </c>
      <c r="EQ48" s="62">
        <v>0</v>
      </c>
      <c r="ER48" s="62">
        <v>0</v>
      </c>
      <c r="ES48" s="62">
        <v>0</v>
      </c>
      <c r="ET48" s="62">
        <v>0</v>
      </c>
      <c r="EU48" s="62">
        <v>0</v>
      </c>
      <c r="EV48" s="62">
        <v>0</v>
      </c>
      <c r="EW48" s="62">
        <v>0</v>
      </c>
      <c r="EX48" s="62">
        <v>0</v>
      </c>
      <c r="EY48" s="62">
        <v>0</v>
      </c>
      <c r="EZ48" s="62">
        <v>0</v>
      </c>
      <c r="FA48" s="61"/>
      <c r="FB48" s="63"/>
      <c r="FC48" s="63"/>
      <c r="FD48" s="63"/>
      <c r="FE48" s="61"/>
      <c r="FF48" s="61"/>
      <c r="FG48" s="61"/>
      <c r="FH48" s="61"/>
      <c r="FI48" s="61"/>
      <c r="FJ48" s="61"/>
      <c r="FK48" s="61"/>
      <c r="FL48" s="61"/>
      <c r="FM48" s="61"/>
      <c r="FN48" s="61"/>
      <c r="FO48" s="61"/>
      <c r="FP48" s="61"/>
      <c r="FQ48" s="61"/>
      <c r="FR48" s="73">
        <v>691004</v>
      </c>
    </row>
    <row r="49" spans="1:174" s="9" customFormat="1" ht="15" x14ac:dyDescent="0.2">
      <c r="A49" s="6"/>
      <c r="B49" s="93"/>
      <c r="C49" s="59" t="s">
        <v>41</v>
      </c>
      <c r="D49" s="60" t="s">
        <v>117</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62">
        <v>0</v>
      </c>
      <c r="CD49" s="62">
        <v>0</v>
      </c>
      <c r="CE49" s="62">
        <v>0</v>
      </c>
      <c r="CF49" s="62">
        <v>0</v>
      </c>
      <c r="CG49" s="62">
        <v>0</v>
      </c>
      <c r="CH49" s="62">
        <v>0</v>
      </c>
      <c r="CI49" s="62">
        <v>0</v>
      </c>
      <c r="CJ49" s="62">
        <v>0</v>
      </c>
      <c r="CK49" s="62">
        <v>0</v>
      </c>
      <c r="CL49" s="62">
        <v>0</v>
      </c>
      <c r="CM49" s="62">
        <v>0</v>
      </c>
      <c r="CN49" s="62">
        <v>0</v>
      </c>
      <c r="CO49" s="62">
        <v>0</v>
      </c>
      <c r="CP49" s="62">
        <v>0</v>
      </c>
      <c r="CQ49" s="62">
        <v>0</v>
      </c>
      <c r="CR49" s="62">
        <v>0</v>
      </c>
      <c r="CS49" s="62">
        <v>0</v>
      </c>
      <c r="CT49" s="62">
        <v>0</v>
      </c>
      <c r="CU49" s="62">
        <v>0</v>
      </c>
      <c r="CV49" s="62">
        <v>0</v>
      </c>
      <c r="CW49" s="62">
        <v>0</v>
      </c>
      <c r="CX49" s="62">
        <v>0</v>
      </c>
      <c r="CY49" s="62">
        <v>0</v>
      </c>
      <c r="CZ49" s="62">
        <v>0</v>
      </c>
      <c r="DA49" s="62">
        <v>0</v>
      </c>
      <c r="DB49" s="62">
        <v>0</v>
      </c>
      <c r="DC49" s="62">
        <v>0</v>
      </c>
      <c r="DD49" s="62">
        <v>0</v>
      </c>
      <c r="DE49" s="62">
        <v>0</v>
      </c>
      <c r="DF49" s="62">
        <v>0</v>
      </c>
      <c r="DG49" s="62">
        <v>0</v>
      </c>
      <c r="DH49" s="62">
        <v>0</v>
      </c>
      <c r="DI49" s="62">
        <v>0</v>
      </c>
      <c r="DJ49" s="62">
        <v>0</v>
      </c>
      <c r="DK49" s="62">
        <v>0</v>
      </c>
      <c r="DL49" s="62">
        <v>0</v>
      </c>
      <c r="DM49" s="62">
        <v>0</v>
      </c>
      <c r="DN49" s="62">
        <v>0</v>
      </c>
      <c r="DO49" s="62">
        <v>0</v>
      </c>
      <c r="DP49" s="62">
        <v>5116923</v>
      </c>
      <c r="DQ49" s="62">
        <v>0</v>
      </c>
      <c r="DR49" s="62">
        <v>0</v>
      </c>
      <c r="DS49" s="62">
        <v>0</v>
      </c>
      <c r="DT49" s="62">
        <v>0</v>
      </c>
      <c r="DU49" s="62">
        <v>0</v>
      </c>
      <c r="DV49" s="62">
        <v>0</v>
      </c>
      <c r="DW49" s="62">
        <v>0</v>
      </c>
      <c r="DX49" s="62">
        <v>0</v>
      </c>
      <c r="DY49" s="62">
        <v>0</v>
      </c>
      <c r="DZ49" s="62">
        <v>0</v>
      </c>
      <c r="EA49" s="62">
        <v>0</v>
      </c>
      <c r="EB49" s="62">
        <v>0</v>
      </c>
      <c r="EC49" s="62">
        <v>0</v>
      </c>
      <c r="ED49" s="62">
        <v>0</v>
      </c>
      <c r="EE49" s="62">
        <v>0</v>
      </c>
      <c r="EF49" s="62">
        <v>0</v>
      </c>
      <c r="EG49" s="62">
        <v>0</v>
      </c>
      <c r="EH49" s="62">
        <v>0</v>
      </c>
      <c r="EI49" s="62">
        <v>0</v>
      </c>
      <c r="EJ49" s="62">
        <v>0</v>
      </c>
      <c r="EK49" s="62">
        <v>0</v>
      </c>
      <c r="EL49" s="62">
        <v>0</v>
      </c>
      <c r="EM49" s="62">
        <v>0</v>
      </c>
      <c r="EN49" s="62">
        <v>0</v>
      </c>
      <c r="EO49" s="62">
        <v>0</v>
      </c>
      <c r="EP49" s="62">
        <v>0</v>
      </c>
      <c r="EQ49" s="62">
        <v>0</v>
      </c>
      <c r="ER49" s="62">
        <v>0</v>
      </c>
      <c r="ES49" s="62">
        <v>0</v>
      </c>
      <c r="ET49" s="62">
        <v>0</v>
      </c>
      <c r="EU49" s="62">
        <v>0</v>
      </c>
      <c r="EV49" s="62">
        <v>0</v>
      </c>
      <c r="EW49" s="62">
        <v>0</v>
      </c>
      <c r="EX49" s="62">
        <v>0</v>
      </c>
      <c r="EY49" s="62">
        <v>0</v>
      </c>
      <c r="EZ49" s="62">
        <v>0</v>
      </c>
      <c r="FA49" s="61"/>
      <c r="FB49" s="63"/>
      <c r="FC49" s="63"/>
      <c r="FD49" s="63"/>
      <c r="FE49" s="61"/>
      <c r="FF49" s="61"/>
      <c r="FG49" s="61"/>
      <c r="FH49" s="61"/>
      <c r="FI49" s="61"/>
      <c r="FJ49" s="61"/>
      <c r="FK49" s="61"/>
      <c r="FL49" s="61"/>
      <c r="FM49" s="61"/>
      <c r="FN49" s="61"/>
      <c r="FO49" s="61"/>
      <c r="FP49" s="61"/>
      <c r="FQ49" s="61"/>
      <c r="FR49" s="73">
        <v>5116923</v>
      </c>
    </row>
    <row r="50" spans="1:174" s="9" customFormat="1" ht="28.5" x14ac:dyDescent="0.2">
      <c r="A50" s="6"/>
      <c r="B50" s="93"/>
      <c r="C50" s="59" t="s">
        <v>42</v>
      </c>
      <c r="D50" s="60" t="s">
        <v>118</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62">
        <v>0</v>
      </c>
      <c r="CD50" s="62">
        <v>0</v>
      </c>
      <c r="CE50" s="62">
        <v>0</v>
      </c>
      <c r="CF50" s="62">
        <v>0</v>
      </c>
      <c r="CG50" s="62">
        <v>0</v>
      </c>
      <c r="CH50" s="62">
        <v>0</v>
      </c>
      <c r="CI50" s="62">
        <v>0</v>
      </c>
      <c r="CJ50" s="62">
        <v>0</v>
      </c>
      <c r="CK50" s="62">
        <v>0</v>
      </c>
      <c r="CL50" s="62">
        <v>0</v>
      </c>
      <c r="CM50" s="62">
        <v>0</v>
      </c>
      <c r="CN50" s="62">
        <v>0</v>
      </c>
      <c r="CO50" s="62">
        <v>0</v>
      </c>
      <c r="CP50" s="62">
        <v>0</v>
      </c>
      <c r="CQ50" s="62">
        <v>0</v>
      </c>
      <c r="CR50" s="62">
        <v>0</v>
      </c>
      <c r="CS50" s="62">
        <v>0</v>
      </c>
      <c r="CT50" s="62">
        <v>0</v>
      </c>
      <c r="CU50" s="62">
        <v>0</v>
      </c>
      <c r="CV50" s="62">
        <v>0</v>
      </c>
      <c r="CW50" s="62">
        <v>0</v>
      </c>
      <c r="CX50" s="62">
        <v>0</v>
      </c>
      <c r="CY50" s="62">
        <v>0</v>
      </c>
      <c r="CZ50" s="62">
        <v>0</v>
      </c>
      <c r="DA50" s="62">
        <v>0</v>
      </c>
      <c r="DB50" s="62">
        <v>0</v>
      </c>
      <c r="DC50" s="62">
        <v>0</v>
      </c>
      <c r="DD50" s="62">
        <v>0</v>
      </c>
      <c r="DE50" s="62">
        <v>0</v>
      </c>
      <c r="DF50" s="62">
        <v>0</v>
      </c>
      <c r="DG50" s="62">
        <v>0</v>
      </c>
      <c r="DH50" s="62">
        <v>9123</v>
      </c>
      <c r="DI50" s="62">
        <v>0</v>
      </c>
      <c r="DJ50" s="62">
        <v>0</v>
      </c>
      <c r="DK50" s="62">
        <v>0</v>
      </c>
      <c r="DL50" s="62">
        <v>0</v>
      </c>
      <c r="DM50" s="62">
        <v>0</v>
      </c>
      <c r="DN50" s="62">
        <v>0</v>
      </c>
      <c r="DO50" s="62">
        <v>0</v>
      </c>
      <c r="DP50" s="62">
        <v>0</v>
      </c>
      <c r="DQ50" s="62">
        <v>660374</v>
      </c>
      <c r="DR50" s="62">
        <v>0</v>
      </c>
      <c r="DS50" s="62">
        <v>993</v>
      </c>
      <c r="DT50" s="62">
        <v>0</v>
      </c>
      <c r="DU50" s="62">
        <v>0</v>
      </c>
      <c r="DV50" s="62">
        <v>0</v>
      </c>
      <c r="DW50" s="62">
        <v>0</v>
      </c>
      <c r="DX50" s="62">
        <v>0</v>
      </c>
      <c r="DY50" s="62">
        <v>3786</v>
      </c>
      <c r="DZ50" s="62">
        <v>0</v>
      </c>
      <c r="EA50" s="62">
        <v>0</v>
      </c>
      <c r="EB50" s="62">
        <v>0</v>
      </c>
      <c r="EC50" s="62">
        <v>0</v>
      </c>
      <c r="ED50" s="62">
        <v>0</v>
      </c>
      <c r="EE50" s="62">
        <v>0</v>
      </c>
      <c r="EF50" s="62">
        <v>0</v>
      </c>
      <c r="EG50" s="62">
        <v>0</v>
      </c>
      <c r="EH50" s="62">
        <v>0</v>
      </c>
      <c r="EI50" s="62">
        <v>10121</v>
      </c>
      <c r="EJ50" s="62">
        <v>0</v>
      </c>
      <c r="EK50" s="62">
        <v>0</v>
      </c>
      <c r="EL50" s="62">
        <v>0</v>
      </c>
      <c r="EM50" s="62">
        <v>0</v>
      </c>
      <c r="EN50" s="62">
        <v>0</v>
      </c>
      <c r="EO50" s="62">
        <v>0</v>
      </c>
      <c r="EP50" s="62">
        <v>0</v>
      </c>
      <c r="EQ50" s="62">
        <v>0</v>
      </c>
      <c r="ER50" s="62">
        <v>0</v>
      </c>
      <c r="ES50" s="62">
        <v>0</v>
      </c>
      <c r="ET50" s="62">
        <v>0</v>
      </c>
      <c r="EU50" s="62">
        <v>0</v>
      </c>
      <c r="EV50" s="62">
        <v>0</v>
      </c>
      <c r="EW50" s="62">
        <v>0</v>
      </c>
      <c r="EX50" s="62">
        <v>0</v>
      </c>
      <c r="EY50" s="62">
        <v>0</v>
      </c>
      <c r="EZ50" s="62">
        <v>0</v>
      </c>
      <c r="FA50" s="61"/>
      <c r="FB50" s="63"/>
      <c r="FC50" s="63"/>
      <c r="FD50" s="63"/>
      <c r="FE50" s="61"/>
      <c r="FF50" s="61"/>
      <c r="FG50" s="61"/>
      <c r="FH50" s="61"/>
      <c r="FI50" s="61"/>
      <c r="FJ50" s="61"/>
      <c r="FK50" s="61"/>
      <c r="FL50" s="61"/>
      <c r="FM50" s="61"/>
      <c r="FN50" s="61"/>
      <c r="FO50" s="61"/>
      <c r="FP50" s="61"/>
      <c r="FQ50" s="61"/>
      <c r="FR50" s="73">
        <v>684397</v>
      </c>
    </row>
    <row r="51" spans="1:174" s="9" customFormat="1" ht="15" x14ac:dyDescent="0.2">
      <c r="A51" s="6"/>
      <c r="B51" s="93"/>
      <c r="C51" s="59" t="s">
        <v>43</v>
      </c>
      <c r="D51" s="60" t="s">
        <v>119</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62">
        <v>0</v>
      </c>
      <c r="CD51" s="62">
        <v>0</v>
      </c>
      <c r="CE51" s="62">
        <v>0</v>
      </c>
      <c r="CF51" s="62">
        <v>0</v>
      </c>
      <c r="CG51" s="62">
        <v>0</v>
      </c>
      <c r="CH51" s="62">
        <v>0</v>
      </c>
      <c r="CI51" s="62">
        <v>0</v>
      </c>
      <c r="CJ51" s="62">
        <v>0</v>
      </c>
      <c r="CK51" s="62">
        <v>0</v>
      </c>
      <c r="CL51" s="62">
        <v>0</v>
      </c>
      <c r="CM51" s="62">
        <v>0</v>
      </c>
      <c r="CN51" s="62">
        <v>0</v>
      </c>
      <c r="CO51" s="62">
        <v>0</v>
      </c>
      <c r="CP51" s="62">
        <v>0</v>
      </c>
      <c r="CQ51" s="62">
        <v>0</v>
      </c>
      <c r="CR51" s="62">
        <v>0</v>
      </c>
      <c r="CS51" s="62">
        <v>0</v>
      </c>
      <c r="CT51" s="62">
        <v>0</v>
      </c>
      <c r="CU51" s="62">
        <v>0</v>
      </c>
      <c r="CV51" s="62">
        <v>0</v>
      </c>
      <c r="CW51" s="62">
        <v>0</v>
      </c>
      <c r="CX51" s="62">
        <v>0</v>
      </c>
      <c r="CY51" s="62">
        <v>0</v>
      </c>
      <c r="CZ51" s="62">
        <v>0</v>
      </c>
      <c r="DA51" s="62">
        <v>0</v>
      </c>
      <c r="DB51" s="62">
        <v>0</v>
      </c>
      <c r="DC51" s="62">
        <v>0</v>
      </c>
      <c r="DD51" s="62">
        <v>0</v>
      </c>
      <c r="DE51" s="62">
        <v>0</v>
      </c>
      <c r="DF51" s="62">
        <v>0</v>
      </c>
      <c r="DG51" s="62">
        <v>0</v>
      </c>
      <c r="DH51" s="62">
        <v>0</v>
      </c>
      <c r="DI51" s="62">
        <v>0</v>
      </c>
      <c r="DJ51" s="62">
        <v>0</v>
      </c>
      <c r="DK51" s="62">
        <v>0</v>
      </c>
      <c r="DL51" s="62">
        <v>0</v>
      </c>
      <c r="DM51" s="62">
        <v>0</v>
      </c>
      <c r="DN51" s="62">
        <v>0</v>
      </c>
      <c r="DO51" s="62">
        <v>0</v>
      </c>
      <c r="DP51" s="62">
        <v>0</v>
      </c>
      <c r="DQ51" s="62">
        <v>179</v>
      </c>
      <c r="DR51" s="62">
        <v>1241312</v>
      </c>
      <c r="DS51" s="62">
        <v>0</v>
      </c>
      <c r="DT51" s="62">
        <v>0</v>
      </c>
      <c r="DU51" s="62">
        <v>0</v>
      </c>
      <c r="DV51" s="62">
        <v>0</v>
      </c>
      <c r="DW51" s="62">
        <v>0</v>
      </c>
      <c r="DX51" s="62">
        <v>0</v>
      </c>
      <c r="DY51" s="62">
        <v>2453</v>
      </c>
      <c r="DZ51" s="62">
        <v>0</v>
      </c>
      <c r="EA51" s="62">
        <v>0</v>
      </c>
      <c r="EB51" s="62">
        <v>0</v>
      </c>
      <c r="EC51" s="62">
        <v>0</v>
      </c>
      <c r="ED51" s="62">
        <v>0</v>
      </c>
      <c r="EE51" s="62">
        <v>18469</v>
      </c>
      <c r="EF51" s="62">
        <v>0</v>
      </c>
      <c r="EG51" s="62">
        <v>0</v>
      </c>
      <c r="EH51" s="62">
        <v>0</v>
      </c>
      <c r="EI51" s="62">
        <v>8434</v>
      </c>
      <c r="EJ51" s="62">
        <v>0</v>
      </c>
      <c r="EK51" s="62">
        <v>0</v>
      </c>
      <c r="EL51" s="62">
        <v>0</v>
      </c>
      <c r="EM51" s="62">
        <v>0</v>
      </c>
      <c r="EN51" s="62">
        <v>0</v>
      </c>
      <c r="EO51" s="62">
        <v>0</v>
      </c>
      <c r="EP51" s="62">
        <v>0</v>
      </c>
      <c r="EQ51" s="62">
        <v>0</v>
      </c>
      <c r="ER51" s="62">
        <v>0</v>
      </c>
      <c r="ES51" s="62">
        <v>0</v>
      </c>
      <c r="ET51" s="62">
        <v>0</v>
      </c>
      <c r="EU51" s="62">
        <v>0</v>
      </c>
      <c r="EV51" s="62">
        <v>0</v>
      </c>
      <c r="EW51" s="62">
        <v>0</v>
      </c>
      <c r="EX51" s="62">
        <v>0</v>
      </c>
      <c r="EY51" s="62">
        <v>0</v>
      </c>
      <c r="EZ51" s="62">
        <v>0</v>
      </c>
      <c r="FA51" s="61"/>
      <c r="FB51" s="63"/>
      <c r="FC51" s="63"/>
      <c r="FD51" s="63"/>
      <c r="FE51" s="61"/>
      <c r="FF51" s="61"/>
      <c r="FG51" s="61"/>
      <c r="FH51" s="61"/>
      <c r="FI51" s="61"/>
      <c r="FJ51" s="61"/>
      <c r="FK51" s="61"/>
      <c r="FL51" s="61"/>
      <c r="FM51" s="61"/>
      <c r="FN51" s="61"/>
      <c r="FO51" s="61"/>
      <c r="FP51" s="61"/>
      <c r="FQ51" s="61"/>
      <c r="FR51" s="73">
        <v>1270847</v>
      </c>
    </row>
    <row r="52" spans="1:174" s="9" customFormat="1" ht="15" x14ac:dyDescent="0.2">
      <c r="A52" s="6"/>
      <c r="B52" s="93"/>
      <c r="C52" s="59" t="s">
        <v>44</v>
      </c>
      <c r="D52" s="60" t="s">
        <v>120</v>
      </c>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62">
        <v>0</v>
      </c>
      <c r="CD52" s="62">
        <v>0</v>
      </c>
      <c r="CE52" s="62">
        <v>0</v>
      </c>
      <c r="CF52" s="62">
        <v>0</v>
      </c>
      <c r="CG52" s="62">
        <v>0</v>
      </c>
      <c r="CH52" s="62">
        <v>0</v>
      </c>
      <c r="CI52" s="62">
        <v>0</v>
      </c>
      <c r="CJ52" s="62">
        <v>0</v>
      </c>
      <c r="CK52" s="62">
        <v>0</v>
      </c>
      <c r="CL52" s="62">
        <v>0</v>
      </c>
      <c r="CM52" s="62">
        <v>0</v>
      </c>
      <c r="CN52" s="62">
        <v>0</v>
      </c>
      <c r="CO52" s="62">
        <v>0</v>
      </c>
      <c r="CP52" s="62">
        <v>0</v>
      </c>
      <c r="CQ52" s="62">
        <v>0</v>
      </c>
      <c r="CR52" s="62">
        <v>0</v>
      </c>
      <c r="CS52" s="62">
        <v>0</v>
      </c>
      <c r="CT52" s="62">
        <v>0</v>
      </c>
      <c r="CU52" s="62">
        <v>0</v>
      </c>
      <c r="CV52" s="62">
        <v>0</v>
      </c>
      <c r="CW52" s="62">
        <v>0</v>
      </c>
      <c r="CX52" s="62">
        <v>0</v>
      </c>
      <c r="CY52" s="62">
        <v>0</v>
      </c>
      <c r="CZ52" s="62">
        <v>0</v>
      </c>
      <c r="DA52" s="62">
        <v>0</v>
      </c>
      <c r="DB52" s="62">
        <v>0</v>
      </c>
      <c r="DC52" s="62">
        <v>0</v>
      </c>
      <c r="DD52" s="62">
        <v>0</v>
      </c>
      <c r="DE52" s="62">
        <v>0</v>
      </c>
      <c r="DF52" s="62">
        <v>0</v>
      </c>
      <c r="DG52" s="62">
        <v>0</v>
      </c>
      <c r="DH52" s="62">
        <v>0</v>
      </c>
      <c r="DI52" s="62">
        <v>0</v>
      </c>
      <c r="DJ52" s="62">
        <v>0</v>
      </c>
      <c r="DK52" s="62">
        <v>0</v>
      </c>
      <c r="DL52" s="62">
        <v>0</v>
      </c>
      <c r="DM52" s="62">
        <v>0</v>
      </c>
      <c r="DN52" s="62">
        <v>0</v>
      </c>
      <c r="DO52" s="62">
        <v>0</v>
      </c>
      <c r="DP52" s="62">
        <v>0</v>
      </c>
      <c r="DQ52" s="62">
        <v>0</v>
      </c>
      <c r="DR52" s="62">
        <v>0</v>
      </c>
      <c r="DS52" s="62">
        <v>569577</v>
      </c>
      <c r="DT52" s="62">
        <v>0</v>
      </c>
      <c r="DU52" s="62">
        <v>0</v>
      </c>
      <c r="DV52" s="62">
        <v>0</v>
      </c>
      <c r="DW52" s="62">
        <v>0</v>
      </c>
      <c r="DX52" s="62">
        <v>0</v>
      </c>
      <c r="DY52" s="62">
        <v>17930</v>
      </c>
      <c r="DZ52" s="62">
        <v>0</v>
      </c>
      <c r="EA52" s="62">
        <v>0</v>
      </c>
      <c r="EB52" s="62">
        <v>0</v>
      </c>
      <c r="EC52" s="62">
        <v>0</v>
      </c>
      <c r="ED52" s="62">
        <v>0</v>
      </c>
      <c r="EE52" s="62">
        <v>0</v>
      </c>
      <c r="EF52" s="62">
        <v>0</v>
      </c>
      <c r="EG52" s="62">
        <v>0</v>
      </c>
      <c r="EH52" s="62">
        <v>0</v>
      </c>
      <c r="EI52" s="62">
        <v>30251</v>
      </c>
      <c r="EJ52" s="62">
        <v>0</v>
      </c>
      <c r="EK52" s="62">
        <v>0</v>
      </c>
      <c r="EL52" s="62">
        <v>0</v>
      </c>
      <c r="EM52" s="62">
        <v>0</v>
      </c>
      <c r="EN52" s="62">
        <v>0</v>
      </c>
      <c r="EO52" s="62">
        <v>0</v>
      </c>
      <c r="EP52" s="62">
        <v>0</v>
      </c>
      <c r="EQ52" s="62">
        <v>0</v>
      </c>
      <c r="ER52" s="62">
        <v>0</v>
      </c>
      <c r="ES52" s="62">
        <v>0</v>
      </c>
      <c r="ET52" s="62">
        <v>0</v>
      </c>
      <c r="EU52" s="62">
        <v>0</v>
      </c>
      <c r="EV52" s="62">
        <v>0</v>
      </c>
      <c r="EW52" s="62">
        <v>0</v>
      </c>
      <c r="EX52" s="62">
        <v>0</v>
      </c>
      <c r="EY52" s="62">
        <v>0</v>
      </c>
      <c r="EZ52" s="62">
        <v>0</v>
      </c>
      <c r="FA52" s="61"/>
      <c r="FB52" s="63"/>
      <c r="FC52" s="63"/>
      <c r="FD52" s="63"/>
      <c r="FE52" s="61"/>
      <c r="FF52" s="61"/>
      <c r="FG52" s="61"/>
      <c r="FH52" s="61"/>
      <c r="FI52" s="61"/>
      <c r="FJ52" s="61"/>
      <c r="FK52" s="61"/>
      <c r="FL52" s="61"/>
      <c r="FM52" s="61"/>
      <c r="FN52" s="61"/>
      <c r="FO52" s="61"/>
      <c r="FP52" s="61"/>
      <c r="FQ52" s="61"/>
      <c r="FR52" s="73">
        <v>617758</v>
      </c>
    </row>
    <row r="53" spans="1:174" s="9" customFormat="1" ht="15" x14ac:dyDescent="0.2">
      <c r="A53" s="6"/>
      <c r="B53" s="93"/>
      <c r="C53" s="59" t="s">
        <v>45</v>
      </c>
      <c r="D53" s="60" t="s">
        <v>121</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62">
        <v>0</v>
      </c>
      <c r="CD53" s="62">
        <v>0</v>
      </c>
      <c r="CE53" s="62">
        <v>0</v>
      </c>
      <c r="CF53" s="62">
        <v>0</v>
      </c>
      <c r="CG53" s="62">
        <v>0</v>
      </c>
      <c r="CH53" s="62">
        <v>0</v>
      </c>
      <c r="CI53" s="62">
        <v>0</v>
      </c>
      <c r="CJ53" s="62">
        <v>0</v>
      </c>
      <c r="CK53" s="62">
        <v>0</v>
      </c>
      <c r="CL53" s="62">
        <v>0</v>
      </c>
      <c r="CM53" s="62">
        <v>0</v>
      </c>
      <c r="CN53" s="62">
        <v>0</v>
      </c>
      <c r="CO53" s="62">
        <v>0</v>
      </c>
      <c r="CP53" s="62">
        <v>0</v>
      </c>
      <c r="CQ53" s="62">
        <v>0</v>
      </c>
      <c r="CR53" s="62">
        <v>0</v>
      </c>
      <c r="CS53" s="62">
        <v>0</v>
      </c>
      <c r="CT53" s="62">
        <v>0</v>
      </c>
      <c r="CU53" s="62">
        <v>0</v>
      </c>
      <c r="CV53" s="62">
        <v>0</v>
      </c>
      <c r="CW53" s="62">
        <v>0</v>
      </c>
      <c r="CX53" s="62">
        <v>0</v>
      </c>
      <c r="CY53" s="62">
        <v>0</v>
      </c>
      <c r="CZ53" s="62">
        <v>0</v>
      </c>
      <c r="DA53" s="62">
        <v>0</v>
      </c>
      <c r="DB53" s="62">
        <v>0</v>
      </c>
      <c r="DC53" s="62">
        <v>0</v>
      </c>
      <c r="DD53" s="62">
        <v>0</v>
      </c>
      <c r="DE53" s="62">
        <v>0</v>
      </c>
      <c r="DF53" s="62">
        <v>0</v>
      </c>
      <c r="DG53" s="62">
        <v>0</v>
      </c>
      <c r="DH53" s="62">
        <v>0</v>
      </c>
      <c r="DI53" s="62">
        <v>0</v>
      </c>
      <c r="DJ53" s="62">
        <v>0</v>
      </c>
      <c r="DK53" s="62">
        <v>0</v>
      </c>
      <c r="DL53" s="62">
        <v>928</v>
      </c>
      <c r="DM53" s="62">
        <v>0</v>
      </c>
      <c r="DN53" s="62">
        <v>0</v>
      </c>
      <c r="DO53" s="62">
        <v>0</v>
      </c>
      <c r="DP53" s="62">
        <v>0</v>
      </c>
      <c r="DQ53" s="62">
        <v>0</v>
      </c>
      <c r="DR53" s="62">
        <v>0</v>
      </c>
      <c r="DS53" s="62">
        <v>0</v>
      </c>
      <c r="DT53" s="62">
        <v>226710</v>
      </c>
      <c r="DU53" s="62">
        <v>1963</v>
      </c>
      <c r="DV53" s="62">
        <v>0</v>
      </c>
      <c r="DW53" s="62">
        <v>0</v>
      </c>
      <c r="DX53" s="62">
        <v>0</v>
      </c>
      <c r="DY53" s="62">
        <v>823</v>
      </c>
      <c r="DZ53" s="62">
        <v>0</v>
      </c>
      <c r="EA53" s="62">
        <v>0</v>
      </c>
      <c r="EB53" s="62">
        <v>0</v>
      </c>
      <c r="EC53" s="62">
        <v>0</v>
      </c>
      <c r="ED53" s="62">
        <v>0</v>
      </c>
      <c r="EE53" s="62">
        <v>0</v>
      </c>
      <c r="EF53" s="62">
        <v>0</v>
      </c>
      <c r="EG53" s="62">
        <v>0</v>
      </c>
      <c r="EH53" s="62">
        <v>0</v>
      </c>
      <c r="EI53" s="62">
        <v>4041</v>
      </c>
      <c r="EJ53" s="62">
        <v>0</v>
      </c>
      <c r="EK53" s="62">
        <v>0</v>
      </c>
      <c r="EL53" s="62">
        <v>0</v>
      </c>
      <c r="EM53" s="62">
        <v>0</v>
      </c>
      <c r="EN53" s="62">
        <v>0</v>
      </c>
      <c r="EO53" s="62">
        <v>0</v>
      </c>
      <c r="EP53" s="62">
        <v>0</v>
      </c>
      <c r="EQ53" s="62">
        <v>0</v>
      </c>
      <c r="ER53" s="62">
        <v>0</v>
      </c>
      <c r="ES53" s="62">
        <v>0</v>
      </c>
      <c r="ET53" s="62">
        <v>0</v>
      </c>
      <c r="EU53" s="62">
        <v>0</v>
      </c>
      <c r="EV53" s="62">
        <v>0</v>
      </c>
      <c r="EW53" s="62">
        <v>0</v>
      </c>
      <c r="EX53" s="62">
        <v>0</v>
      </c>
      <c r="EY53" s="62">
        <v>0</v>
      </c>
      <c r="EZ53" s="62">
        <v>0</v>
      </c>
      <c r="FA53" s="61"/>
      <c r="FB53" s="63"/>
      <c r="FC53" s="63"/>
      <c r="FD53" s="63"/>
      <c r="FE53" s="61"/>
      <c r="FF53" s="61"/>
      <c r="FG53" s="61"/>
      <c r="FH53" s="61"/>
      <c r="FI53" s="61"/>
      <c r="FJ53" s="61"/>
      <c r="FK53" s="61"/>
      <c r="FL53" s="61"/>
      <c r="FM53" s="61"/>
      <c r="FN53" s="61"/>
      <c r="FO53" s="61"/>
      <c r="FP53" s="61"/>
      <c r="FQ53" s="61"/>
      <c r="FR53" s="73">
        <v>234465</v>
      </c>
    </row>
    <row r="54" spans="1:174" s="9" customFormat="1" ht="15" x14ac:dyDescent="0.2">
      <c r="A54" s="6"/>
      <c r="B54" s="93"/>
      <c r="C54" s="59" t="s">
        <v>46</v>
      </c>
      <c r="D54" s="60" t="s">
        <v>122</v>
      </c>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62">
        <v>0</v>
      </c>
      <c r="CD54" s="62">
        <v>0</v>
      </c>
      <c r="CE54" s="62">
        <v>0</v>
      </c>
      <c r="CF54" s="62">
        <v>0</v>
      </c>
      <c r="CG54" s="62">
        <v>0</v>
      </c>
      <c r="CH54" s="62">
        <v>0</v>
      </c>
      <c r="CI54" s="62">
        <v>0</v>
      </c>
      <c r="CJ54" s="62">
        <v>0</v>
      </c>
      <c r="CK54" s="62">
        <v>0</v>
      </c>
      <c r="CL54" s="62">
        <v>0</v>
      </c>
      <c r="CM54" s="62">
        <v>0</v>
      </c>
      <c r="CN54" s="62">
        <v>0</v>
      </c>
      <c r="CO54" s="62">
        <v>0</v>
      </c>
      <c r="CP54" s="62">
        <v>0</v>
      </c>
      <c r="CQ54" s="62">
        <v>0</v>
      </c>
      <c r="CR54" s="62">
        <v>0</v>
      </c>
      <c r="CS54" s="62">
        <v>0</v>
      </c>
      <c r="CT54" s="62">
        <v>0</v>
      </c>
      <c r="CU54" s="62">
        <v>0</v>
      </c>
      <c r="CV54" s="62">
        <v>0</v>
      </c>
      <c r="CW54" s="62">
        <v>0</v>
      </c>
      <c r="CX54" s="62">
        <v>0</v>
      </c>
      <c r="CY54" s="62">
        <v>0</v>
      </c>
      <c r="CZ54" s="62">
        <v>0</v>
      </c>
      <c r="DA54" s="62">
        <v>0</v>
      </c>
      <c r="DB54" s="62">
        <v>0</v>
      </c>
      <c r="DC54" s="62">
        <v>0</v>
      </c>
      <c r="DD54" s="62">
        <v>0</v>
      </c>
      <c r="DE54" s="62">
        <v>0</v>
      </c>
      <c r="DF54" s="62">
        <v>0</v>
      </c>
      <c r="DG54" s="62">
        <v>0</v>
      </c>
      <c r="DH54" s="62">
        <v>0</v>
      </c>
      <c r="DI54" s="62">
        <v>0</v>
      </c>
      <c r="DJ54" s="62">
        <v>0</v>
      </c>
      <c r="DK54" s="62">
        <v>45</v>
      </c>
      <c r="DL54" s="62">
        <v>0</v>
      </c>
      <c r="DM54" s="62">
        <v>0</v>
      </c>
      <c r="DN54" s="62">
        <v>0</v>
      </c>
      <c r="DO54" s="62">
        <v>3398</v>
      </c>
      <c r="DP54" s="62">
        <v>0</v>
      </c>
      <c r="DQ54" s="62">
        <v>0</v>
      </c>
      <c r="DR54" s="62">
        <v>0</v>
      </c>
      <c r="DS54" s="62">
        <v>0</v>
      </c>
      <c r="DT54" s="62">
        <v>0</v>
      </c>
      <c r="DU54" s="62">
        <v>1555840</v>
      </c>
      <c r="DV54" s="62">
        <v>0</v>
      </c>
      <c r="DW54" s="62">
        <v>0</v>
      </c>
      <c r="DX54" s="62">
        <v>0</v>
      </c>
      <c r="DY54" s="62">
        <v>0</v>
      </c>
      <c r="DZ54" s="62">
        <v>0</v>
      </c>
      <c r="EA54" s="62">
        <v>0</v>
      </c>
      <c r="EB54" s="62">
        <v>0</v>
      </c>
      <c r="EC54" s="62">
        <v>0</v>
      </c>
      <c r="ED54" s="62">
        <v>0</v>
      </c>
      <c r="EE54" s="62">
        <v>15</v>
      </c>
      <c r="EF54" s="62">
        <v>0</v>
      </c>
      <c r="EG54" s="62">
        <v>0</v>
      </c>
      <c r="EH54" s="62">
        <v>0</v>
      </c>
      <c r="EI54" s="62">
        <v>30550</v>
      </c>
      <c r="EJ54" s="62">
        <v>0</v>
      </c>
      <c r="EK54" s="62">
        <v>0</v>
      </c>
      <c r="EL54" s="62">
        <v>0</v>
      </c>
      <c r="EM54" s="62">
        <v>0</v>
      </c>
      <c r="EN54" s="62">
        <v>0</v>
      </c>
      <c r="EO54" s="62">
        <v>0</v>
      </c>
      <c r="EP54" s="62">
        <v>0</v>
      </c>
      <c r="EQ54" s="62">
        <v>0</v>
      </c>
      <c r="ER54" s="62">
        <v>0</v>
      </c>
      <c r="ES54" s="62">
        <v>0</v>
      </c>
      <c r="ET54" s="62">
        <v>0</v>
      </c>
      <c r="EU54" s="62">
        <v>0</v>
      </c>
      <c r="EV54" s="62">
        <v>0</v>
      </c>
      <c r="EW54" s="62">
        <v>0</v>
      </c>
      <c r="EX54" s="62">
        <v>0</v>
      </c>
      <c r="EY54" s="62">
        <v>0</v>
      </c>
      <c r="EZ54" s="62">
        <v>0</v>
      </c>
      <c r="FA54" s="61"/>
      <c r="FB54" s="63"/>
      <c r="FC54" s="63"/>
      <c r="FD54" s="63"/>
      <c r="FE54" s="61"/>
      <c r="FF54" s="61"/>
      <c r="FG54" s="61"/>
      <c r="FH54" s="61"/>
      <c r="FI54" s="61"/>
      <c r="FJ54" s="61"/>
      <c r="FK54" s="61"/>
      <c r="FL54" s="61"/>
      <c r="FM54" s="61"/>
      <c r="FN54" s="61"/>
      <c r="FO54" s="61"/>
      <c r="FP54" s="61"/>
      <c r="FQ54" s="61"/>
      <c r="FR54" s="73">
        <v>1589848</v>
      </c>
    </row>
    <row r="55" spans="1:174" s="9" customFormat="1" ht="15" x14ac:dyDescent="0.2">
      <c r="A55" s="6"/>
      <c r="B55" s="93"/>
      <c r="C55" s="59" t="s">
        <v>47</v>
      </c>
      <c r="D55" s="60" t="s">
        <v>123</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62">
        <v>0</v>
      </c>
      <c r="CD55" s="62">
        <v>0</v>
      </c>
      <c r="CE55" s="62">
        <v>0</v>
      </c>
      <c r="CF55" s="62">
        <v>0</v>
      </c>
      <c r="CG55" s="62">
        <v>0</v>
      </c>
      <c r="CH55" s="62">
        <v>0</v>
      </c>
      <c r="CI55" s="62">
        <v>0</v>
      </c>
      <c r="CJ55" s="62">
        <v>0</v>
      </c>
      <c r="CK55" s="62">
        <v>0</v>
      </c>
      <c r="CL55" s="62">
        <v>0</v>
      </c>
      <c r="CM55" s="62">
        <v>0</v>
      </c>
      <c r="CN55" s="62">
        <v>0</v>
      </c>
      <c r="CO55" s="62">
        <v>0</v>
      </c>
      <c r="CP55" s="62">
        <v>0</v>
      </c>
      <c r="CQ55" s="62">
        <v>0</v>
      </c>
      <c r="CR55" s="62">
        <v>0</v>
      </c>
      <c r="CS55" s="62">
        <v>0</v>
      </c>
      <c r="CT55" s="62">
        <v>0</v>
      </c>
      <c r="CU55" s="62">
        <v>0</v>
      </c>
      <c r="CV55" s="62">
        <v>0</v>
      </c>
      <c r="CW55" s="62">
        <v>0</v>
      </c>
      <c r="CX55" s="62">
        <v>0</v>
      </c>
      <c r="CY55" s="62">
        <v>0</v>
      </c>
      <c r="CZ55" s="62">
        <v>0</v>
      </c>
      <c r="DA55" s="62">
        <v>0</v>
      </c>
      <c r="DB55" s="62">
        <v>0</v>
      </c>
      <c r="DC55" s="62">
        <v>0</v>
      </c>
      <c r="DD55" s="62">
        <v>0</v>
      </c>
      <c r="DE55" s="62">
        <v>0</v>
      </c>
      <c r="DF55" s="62">
        <v>0</v>
      </c>
      <c r="DG55" s="62">
        <v>0</v>
      </c>
      <c r="DH55" s="62">
        <v>0</v>
      </c>
      <c r="DI55" s="62">
        <v>0</v>
      </c>
      <c r="DJ55" s="62">
        <v>0</v>
      </c>
      <c r="DK55" s="62">
        <v>0</v>
      </c>
      <c r="DL55" s="62">
        <v>0</v>
      </c>
      <c r="DM55" s="62">
        <v>0</v>
      </c>
      <c r="DN55" s="62">
        <v>0</v>
      </c>
      <c r="DO55" s="62">
        <v>0</v>
      </c>
      <c r="DP55" s="62">
        <v>0</v>
      </c>
      <c r="DQ55" s="62">
        <v>0</v>
      </c>
      <c r="DR55" s="62">
        <v>0</v>
      </c>
      <c r="DS55" s="62">
        <v>0</v>
      </c>
      <c r="DT55" s="62">
        <v>0</v>
      </c>
      <c r="DU55" s="62">
        <v>0</v>
      </c>
      <c r="DV55" s="62">
        <v>361038</v>
      </c>
      <c r="DW55" s="62">
        <v>0</v>
      </c>
      <c r="DX55" s="62">
        <v>0</v>
      </c>
      <c r="DY55" s="62">
        <v>810</v>
      </c>
      <c r="DZ55" s="62">
        <v>0</v>
      </c>
      <c r="EA55" s="62">
        <v>0</v>
      </c>
      <c r="EB55" s="62">
        <v>0</v>
      </c>
      <c r="EC55" s="62">
        <v>0</v>
      </c>
      <c r="ED55" s="62">
        <v>0</v>
      </c>
      <c r="EE55" s="62">
        <v>0</v>
      </c>
      <c r="EF55" s="62">
        <v>0</v>
      </c>
      <c r="EG55" s="62">
        <v>0</v>
      </c>
      <c r="EH55" s="62">
        <v>0</v>
      </c>
      <c r="EI55" s="62">
        <v>28993</v>
      </c>
      <c r="EJ55" s="62">
        <v>0</v>
      </c>
      <c r="EK55" s="62">
        <v>0</v>
      </c>
      <c r="EL55" s="62">
        <v>0</v>
      </c>
      <c r="EM55" s="62">
        <v>0</v>
      </c>
      <c r="EN55" s="62">
        <v>0</v>
      </c>
      <c r="EO55" s="62">
        <v>0</v>
      </c>
      <c r="EP55" s="62">
        <v>0</v>
      </c>
      <c r="EQ55" s="62">
        <v>0</v>
      </c>
      <c r="ER55" s="62">
        <v>0</v>
      </c>
      <c r="ES55" s="62">
        <v>0</v>
      </c>
      <c r="ET55" s="62">
        <v>0</v>
      </c>
      <c r="EU55" s="62">
        <v>0</v>
      </c>
      <c r="EV55" s="62">
        <v>0</v>
      </c>
      <c r="EW55" s="62">
        <v>0</v>
      </c>
      <c r="EX55" s="62">
        <v>0</v>
      </c>
      <c r="EY55" s="62">
        <v>0</v>
      </c>
      <c r="EZ55" s="62">
        <v>0</v>
      </c>
      <c r="FA55" s="61"/>
      <c r="FB55" s="63"/>
      <c r="FC55" s="63"/>
      <c r="FD55" s="63"/>
      <c r="FE55" s="61"/>
      <c r="FF55" s="61"/>
      <c r="FG55" s="61"/>
      <c r="FH55" s="61"/>
      <c r="FI55" s="61"/>
      <c r="FJ55" s="61"/>
      <c r="FK55" s="61"/>
      <c r="FL55" s="61"/>
      <c r="FM55" s="61"/>
      <c r="FN55" s="61"/>
      <c r="FO55" s="61"/>
      <c r="FP55" s="61"/>
      <c r="FQ55" s="61"/>
      <c r="FR55" s="73">
        <v>390841</v>
      </c>
    </row>
    <row r="56" spans="1:174" s="9" customFormat="1" ht="15" x14ac:dyDescent="0.2">
      <c r="A56" s="6"/>
      <c r="B56" s="93"/>
      <c r="C56" s="59" t="s">
        <v>48</v>
      </c>
      <c r="D56" s="60" t="s">
        <v>124</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62">
        <v>0</v>
      </c>
      <c r="CD56" s="62">
        <v>0</v>
      </c>
      <c r="CE56" s="62">
        <v>0</v>
      </c>
      <c r="CF56" s="62">
        <v>0</v>
      </c>
      <c r="CG56" s="62">
        <v>0</v>
      </c>
      <c r="CH56" s="62">
        <v>0</v>
      </c>
      <c r="CI56" s="62">
        <v>0</v>
      </c>
      <c r="CJ56" s="62">
        <v>0</v>
      </c>
      <c r="CK56" s="62">
        <v>0</v>
      </c>
      <c r="CL56" s="62">
        <v>0</v>
      </c>
      <c r="CM56" s="62">
        <v>0</v>
      </c>
      <c r="CN56" s="62">
        <v>0</v>
      </c>
      <c r="CO56" s="62">
        <v>0</v>
      </c>
      <c r="CP56" s="62">
        <v>0</v>
      </c>
      <c r="CQ56" s="62">
        <v>0</v>
      </c>
      <c r="CR56" s="62">
        <v>0</v>
      </c>
      <c r="CS56" s="62">
        <v>0</v>
      </c>
      <c r="CT56" s="62">
        <v>0</v>
      </c>
      <c r="CU56" s="62">
        <v>0</v>
      </c>
      <c r="CV56" s="62">
        <v>0</v>
      </c>
      <c r="CW56" s="62">
        <v>0</v>
      </c>
      <c r="CX56" s="62">
        <v>0</v>
      </c>
      <c r="CY56" s="62">
        <v>0</v>
      </c>
      <c r="CZ56" s="62">
        <v>0</v>
      </c>
      <c r="DA56" s="62">
        <v>0</v>
      </c>
      <c r="DB56" s="62">
        <v>0</v>
      </c>
      <c r="DC56" s="62">
        <v>0</v>
      </c>
      <c r="DD56" s="62">
        <v>0</v>
      </c>
      <c r="DE56" s="62">
        <v>0</v>
      </c>
      <c r="DF56" s="62">
        <v>0</v>
      </c>
      <c r="DG56" s="62">
        <v>0</v>
      </c>
      <c r="DH56" s="62">
        <v>0</v>
      </c>
      <c r="DI56" s="62">
        <v>0</v>
      </c>
      <c r="DJ56" s="62">
        <v>0</v>
      </c>
      <c r="DK56" s="62">
        <v>0</v>
      </c>
      <c r="DL56" s="62">
        <v>0</v>
      </c>
      <c r="DM56" s="62">
        <v>0</v>
      </c>
      <c r="DN56" s="62">
        <v>0</v>
      </c>
      <c r="DO56" s="62">
        <v>0</v>
      </c>
      <c r="DP56" s="62">
        <v>0</v>
      </c>
      <c r="DQ56" s="62">
        <v>0</v>
      </c>
      <c r="DR56" s="62">
        <v>0</v>
      </c>
      <c r="DS56" s="62">
        <v>0</v>
      </c>
      <c r="DT56" s="62">
        <v>0</v>
      </c>
      <c r="DU56" s="62">
        <v>0</v>
      </c>
      <c r="DV56" s="62">
        <v>0</v>
      </c>
      <c r="DW56" s="62">
        <v>1035923</v>
      </c>
      <c r="DX56" s="62">
        <v>0</v>
      </c>
      <c r="DY56" s="62">
        <v>5254</v>
      </c>
      <c r="DZ56" s="62">
        <v>0</v>
      </c>
      <c r="EA56" s="62">
        <v>0</v>
      </c>
      <c r="EB56" s="62">
        <v>0</v>
      </c>
      <c r="EC56" s="62">
        <v>0</v>
      </c>
      <c r="ED56" s="62">
        <v>0</v>
      </c>
      <c r="EE56" s="62">
        <v>0</v>
      </c>
      <c r="EF56" s="62">
        <v>74</v>
      </c>
      <c r="EG56" s="62">
        <v>0</v>
      </c>
      <c r="EH56" s="62">
        <v>20625</v>
      </c>
      <c r="EI56" s="62">
        <v>14416</v>
      </c>
      <c r="EJ56" s="62">
        <v>0</v>
      </c>
      <c r="EK56" s="62">
        <v>0</v>
      </c>
      <c r="EL56" s="62">
        <v>0</v>
      </c>
      <c r="EM56" s="62">
        <v>0</v>
      </c>
      <c r="EN56" s="62">
        <v>0</v>
      </c>
      <c r="EO56" s="62">
        <v>0</v>
      </c>
      <c r="EP56" s="62">
        <v>0</v>
      </c>
      <c r="EQ56" s="62">
        <v>0</v>
      </c>
      <c r="ER56" s="62">
        <v>0</v>
      </c>
      <c r="ES56" s="62">
        <v>0</v>
      </c>
      <c r="ET56" s="62">
        <v>0</v>
      </c>
      <c r="EU56" s="62">
        <v>0</v>
      </c>
      <c r="EV56" s="62">
        <v>0</v>
      </c>
      <c r="EW56" s="62">
        <v>0</v>
      </c>
      <c r="EX56" s="62">
        <v>0</v>
      </c>
      <c r="EY56" s="62">
        <v>0</v>
      </c>
      <c r="EZ56" s="62">
        <v>0</v>
      </c>
      <c r="FA56" s="61"/>
      <c r="FB56" s="63"/>
      <c r="FC56" s="63"/>
      <c r="FD56" s="63"/>
      <c r="FE56" s="61"/>
      <c r="FF56" s="61"/>
      <c r="FG56" s="61"/>
      <c r="FH56" s="61"/>
      <c r="FI56" s="61"/>
      <c r="FJ56" s="61"/>
      <c r="FK56" s="61"/>
      <c r="FL56" s="61"/>
      <c r="FM56" s="61"/>
      <c r="FN56" s="61"/>
      <c r="FO56" s="61"/>
      <c r="FP56" s="61"/>
      <c r="FQ56" s="61"/>
      <c r="FR56" s="73">
        <v>1076292</v>
      </c>
    </row>
    <row r="57" spans="1:174" s="9" customFormat="1" ht="15" x14ac:dyDescent="0.2">
      <c r="A57" s="6"/>
      <c r="B57" s="93"/>
      <c r="C57" s="59" t="s">
        <v>49</v>
      </c>
      <c r="D57" s="60" t="s">
        <v>125</v>
      </c>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62">
        <v>0</v>
      </c>
      <c r="CD57" s="62">
        <v>0</v>
      </c>
      <c r="CE57" s="62">
        <v>0</v>
      </c>
      <c r="CF57" s="62">
        <v>0</v>
      </c>
      <c r="CG57" s="62">
        <v>0</v>
      </c>
      <c r="CH57" s="62">
        <v>0</v>
      </c>
      <c r="CI57" s="62">
        <v>0</v>
      </c>
      <c r="CJ57" s="62">
        <v>0</v>
      </c>
      <c r="CK57" s="62">
        <v>0</v>
      </c>
      <c r="CL57" s="62">
        <v>0</v>
      </c>
      <c r="CM57" s="62">
        <v>0</v>
      </c>
      <c r="CN57" s="62">
        <v>0</v>
      </c>
      <c r="CO57" s="62">
        <v>0</v>
      </c>
      <c r="CP57" s="62">
        <v>0</v>
      </c>
      <c r="CQ57" s="62">
        <v>0</v>
      </c>
      <c r="CR57" s="62">
        <v>0</v>
      </c>
      <c r="CS57" s="62">
        <v>0</v>
      </c>
      <c r="CT57" s="62">
        <v>0</v>
      </c>
      <c r="CU57" s="62">
        <v>0</v>
      </c>
      <c r="CV57" s="62">
        <v>0</v>
      </c>
      <c r="CW57" s="62">
        <v>0</v>
      </c>
      <c r="CX57" s="62">
        <v>0</v>
      </c>
      <c r="CY57" s="62">
        <v>0</v>
      </c>
      <c r="CZ57" s="62">
        <v>0</v>
      </c>
      <c r="DA57" s="62">
        <v>0</v>
      </c>
      <c r="DB57" s="62">
        <v>0</v>
      </c>
      <c r="DC57" s="62">
        <v>0</v>
      </c>
      <c r="DD57" s="62">
        <v>0</v>
      </c>
      <c r="DE57" s="62">
        <v>0</v>
      </c>
      <c r="DF57" s="62">
        <v>0</v>
      </c>
      <c r="DG57" s="62">
        <v>0</v>
      </c>
      <c r="DH57" s="62">
        <v>0</v>
      </c>
      <c r="DI57" s="62">
        <v>0</v>
      </c>
      <c r="DJ57" s="62">
        <v>0</v>
      </c>
      <c r="DK57" s="62">
        <v>0</v>
      </c>
      <c r="DL57" s="62">
        <v>0</v>
      </c>
      <c r="DM57" s="62">
        <v>0</v>
      </c>
      <c r="DN57" s="62">
        <v>0</v>
      </c>
      <c r="DO57" s="62">
        <v>6926</v>
      </c>
      <c r="DP57" s="62">
        <v>0</v>
      </c>
      <c r="DQ57" s="62">
        <v>0</v>
      </c>
      <c r="DR57" s="62">
        <v>0</v>
      </c>
      <c r="DS57" s="62">
        <v>0</v>
      </c>
      <c r="DT57" s="62">
        <v>0</v>
      </c>
      <c r="DU57" s="62">
        <v>0</v>
      </c>
      <c r="DV57" s="62">
        <v>0</v>
      </c>
      <c r="DW57" s="62">
        <v>0</v>
      </c>
      <c r="DX57" s="62">
        <v>1666797</v>
      </c>
      <c r="DY57" s="62">
        <v>11422</v>
      </c>
      <c r="DZ57" s="62">
        <v>0</v>
      </c>
      <c r="EA57" s="62">
        <v>0</v>
      </c>
      <c r="EB57" s="62">
        <v>0</v>
      </c>
      <c r="EC57" s="62">
        <v>0</v>
      </c>
      <c r="ED57" s="62">
        <v>0</v>
      </c>
      <c r="EE57" s="62">
        <v>0</v>
      </c>
      <c r="EF57" s="62">
        <v>0</v>
      </c>
      <c r="EG57" s="62">
        <v>0</v>
      </c>
      <c r="EH57" s="62">
        <v>0</v>
      </c>
      <c r="EI57" s="62">
        <v>33055</v>
      </c>
      <c r="EJ57" s="62">
        <v>0</v>
      </c>
      <c r="EK57" s="62">
        <v>0</v>
      </c>
      <c r="EL57" s="62">
        <v>0</v>
      </c>
      <c r="EM57" s="62">
        <v>0</v>
      </c>
      <c r="EN57" s="62">
        <v>0</v>
      </c>
      <c r="EO57" s="62">
        <v>0</v>
      </c>
      <c r="EP57" s="62">
        <v>0</v>
      </c>
      <c r="EQ57" s="62">
        <v>0</v>
      </c>
      <c r="ER57" s="62">
        <v>0</v>
      </c>
      <c r="ES57" s="62">
        <v>0</v>
      </c>
      <c r="ET57" s="62">
        <v>0</v>
      </c>
      <c r="EU57" s="62">
        <v>0</v>
      </c>
      <c r="EV57" s="62">
        <v>0</v>
      </c>
      <c r="EW57" s="62">
        <v>0</v>
      </c>
      <c r="EX57" s="62">
        <v>0</v>
      </c>
      <c r="EY57" s="62">
        <v>0</v>
      </c>
      <c r="EZ57" s="62">
        <v>0</v>
      </c>
      <c r="FA57" s="61"/>
      <c r="FB57" s="63"/>
      <c r="FC57" s="63"/>
      <c r="FD57" s="63"/>
      <c r="FE57" s="61"/>
      <c r="FF57" s="61"/>
      <c r="FG57" s="61"/>
      <c r="FH57" s="61"/>
      <c r="FI57" s="61"/>
      <c r="FJ57" s="61"/>
      <c r="FK57" s="61"/>
      <c r="FL57" s="61"/>
      <c r="FM57" s="61"/>
      <c r="FN57" s="61"/>
      <c r="FO57" s="61"/>
      <c r="FP57" s="61"/>
      <c r="FQ57" s="61"/>
      <c r="FR57" s="73">
        <v>1718200</v>
      </c>
    </row>
    <row r="58" spans="1:174" s="9" customFormat="1" ht="15" x14ac:dyDescent="0.2">
      <c r="A58" s="6"/>
      <c r="B58" s="93"/>
      <c r="C58" s="59" t="s">
        <v>50</v>
      </c>
      <c r="D58" s="60" t="s">
        <v>126</v>
      </c>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62">
        <v>0</v>
      </c>
      <c r="CD58" s="62">
        <v>0</v>
      </c>
      <c r="CE58" s="62">
        <v>0</v>
      </c>
      <c r="CF58" s="62">
        <v>0</v>
      </c>
      <c r="CG58" s="62">
        <v>0</v>
      </c>
      <c r="CH58" s="62">
        <v>0</v>
      </c>
      <c r="CI58" s="62">
        <v>0</v>
      </c>
      <c r="CJ58" s="62">
        <v>0</v>
      </c>
      <c r="CK58" s="62">
        <v>0</v>
      </c>
      <c r="CL58" s="62">
        <v>0</v>
      </c>
      <c r="CM58" s="62">
        <v>0</v>
      </c>
      <c r="CN58" s="62">
        <v>0</v>
      </c>
      <c r="CO58" s="62">
        <v>0</v>
      </c>
      <c r="CP58" s="62">
        <v>0</v>
      </c>
      <c r="CQ58" s="62">
        <v>0</v>
      </c>
      <c r="CR58" s="62">
        <v>0</v>
      </c>
      <c r="CS58" s="62">
        <v>0</v>
      </c>
      <c r="CT58" s="62">
        <v>0</v>
      </c>
      <c r="CU58" s="62">
        <v>0</v>
      </c>
      <c r="CV58" s="62">
        <v>0</v>
      </c>
      <c r="CW58" s="62">
        <v>0</v>
      </c>
      <c r="CX58" s="62">
        <v>0</v>
      </c>
      <c r="CY58" s="62">
        <v>0</v>
      </c>
      <c r="CZ58" s="62">
        <v>0</v>
      </c>
      <c r="DA58" s="62">
        <v>0</v>
      </c>
      <c r="DB58" s="62">
        <v>0</v>
      </c>
      <c r="DC58" s="62">
        <v>0</v>
      </c>
      <c r="DD58" s="62">
        <v>0</v>
      </c>
      <c r="DE58" s="62">
        <v>0</v>
      </c>
      <c r="DF58" s="62">
        <v>0</v>
      </c>
      <c r="DG58" s="62">
        <v>0</v>
      </c>
      <c r="DH58" s="62">
        <v>0</v>
      </c>
      <c r="DI58" s="62">
        <v>0</v>
      </c>
      <c r="DJ58" s="62">
        <v>0</v>
      </c>
      <c r="DK58" s="62">
        <v>0</v>
      </c>
      <c r="DL58" s="62">
        <v>0</v>
      </c>
      <c r="DM58" s="62">
        <v>0</v>
      </c>
      <c r="DN58" s="62">
        <v>0</v>
      </c>
      <c r="DO58" s="62">
        <v>12225</v>
      </c>
      <c r="DP58" s="62">
        <v>0</v>
      </c>
      <c r="DQ58" s="62">
        <v>0</v>
      </c>
      <c r="DR58" s="62">
        <v>0</v>
      </c>
      <c r="DS58" s="62">
        <v>0</v>
      </c>
      <c r="DT58" s="62">
        <v>0</v>
      </c>
      <c r="DU58" s="62">
        <v>0</v>
      </c>
      <c r="DV58" s="62">
        <v>0</v>
      </c>
      <c r="DW58" s="62">
        <v>0</v>
      </c>
      <c r="DX58" s="62">
        <v>0</v>
      </c>
      <c r="DY58" s="62">
        <v>1165267</v>
      </c>
      <c r="DZ58" s="62">
        <v>0</v>
      </c>
      <c r="EA58" s="62">
        <v>373</v>
      </c>
      <c r="EB58" s="62">
        <v>2526</v>
      </c>
      <c r="EC58" s="62">
        <v>0</v>
      </c>
      <c r="ED58" s="62">
        <v>0</v>
      </c>
      <c r="EE58" s="62">
        <v>338</v>
      </c>
      <c r="EF58" s="62">
        <v>0</v>
      </c>
      <c r="EG58" s="62">
        <v>0</v>
      </c>
      <c r="EH58" s="62">
        <v>1915</v>
      </c>
      <c r="EI58" s="62">
        <v>57910</v>
      </c>
      <c r="EJ58" s="62">
        <v>0</v>
      </c>
      <c r="EK58" s="62">
        <v>0</v>
      </c>
      <c r="EL58" s="62">
        <v>0</v>
      </c>
      <c r="EM58" s="62">
        <v>0</v>
      </c>
      <c r="EN58" s="62">
        <v>0</v>
      </c>
      <c r="EO58" s="62">
        <v>0</v>
      </c>
      <c r="EP58" s="62">
        <v>0</v>
      </c>
      <c r="EQ58" s="62">
        <v>0</v>
      </c>
      <c r="ER58" s="62">
        <v>0</v>
      </c>
      <c r="ES58" s="62">
        <v>0</v>
      </c>
      <c r="ET58" s="62">
        <v>0</v>
      </c>
      <c r="EU58" s="62">
        <v>0</v>
      </c>
      <c r="EV58" s="62">
        <v>0</v>
      </c>
      <c r="EW58" s="62">
        <v>0</v>
      </c>
      <c r="EX58" s="62">
        <v>0</v>
      </c>
      <c r="EY58" s="62">
        <v>0</v>
      </c>
      <c r="EZ58" s="62">
        <v>0</v>
      </c>
      <c r="FA58" s="61"/>
      <c r="FB58" s="63"/>
      <c r="FC58" s="63"/>
      <c r="FD58" s="63"/>
      <c r="FE58" s="61"/>
      <c r="FF58" s="61"/>
      <c r="FG58" s="61"/>
      <c r="FH58" s="61"/>
      <c r="FI58" s="61"/>
      <c r="FJ58" s="61"/>
      <c r="FK58" s="61"/>
      <c r="FL58" s="61"/>
      <c r="FM58" s="61"/>
      <c r="FN58" s="61"/>
      <c r="FO58" s="61"/>
      <c r="FP58" s="61"/>
      <c r="FQ58" s="61"/>
      <c r="FR58" s="73">
        <v>1240554</v>
      </c>
    </row>
    <row r="59" spans="1:174" s="9" customFormat="1" ht="15" x14ac:dyDescent="0.2">
      <c r="A59" s="6"/>
      <c r="B59" s="93"/>
      <c r="C59" s="59" t="s">
        <v>51</v>
      </c>
      <c r="D59" s="60" t="s">
        <v>127</v>
      </c>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62">
        <v>0</v>
      </c>
      <c r="CD59" s="62">
        <v>0</v>
      </c>
      <c r="CE59" s="62">
        <v>0</v>
      </c>
      <c r="CF59" s="62">
        <v>0</v>
      </c>
      <c r="CG59" s="62">
        <v>0</v>
      </c>
      <c r="CH59" s="62">
        <v>0</v>
      </c>
      <c r="CI59" s="62">
        <v>0</v>
      </c>
      <c r="CJ59" s="62">
        <v>0</v>
      </c>
      <c r="CK59" s="62">
        <v>0</v>
      </c>
      <c r="CL59" s="62">
        <v>0</v>
      </c>
      <c r="CM59" s="62">
        <v>0</v>
      </c>
      <c r="CN59" s="62">
        <v>0</v>
      </c>
      <c r="CO59" s="62">
        <v>0</v>
      </c>
      <c r="CP59" s="62">
        <v>0</v>
      </c>
      <c r="CQ59" s="62">
        <v>0</v>
      </c>
      <c r="CR59" s="62">
        <v>0</v>
      </c>
      <c r="CS59" s="62">
        <v>0</v>
      </c>
      <c r="CT59" s="62">
        <v>0</v>
      </c>
      <c r="CU59" s="62">
        <v>0</v>
      </c>
      <c r="CV59" s="62">
        <v>0</v>
      </c>
      <c r="CW59" s="62">
        <v>0</v>
      </c>
      <c r="CX59" s="62">
        <v>0</v>
      </c>
      <c r="CY59" s="62">
        <v>0</v>
      </c>
      <c r="CZ59" s="62">
        <v>0</v>
      </c>
      <c r="DA59" s="62">
        <v>0</v>
      </c>
      <c r="DB59" s="62">
        <v>0</v>
      </c>
      <c r="DC59" s="62">
        <v>0</v>
      </c>
      <c r="DD59" s="62">
        <v>0</v>
      </c>
      <c r="DE59" s="62">
        <v>0</v>
      </c>
      <c r="DF59" s="62">
        <v>0</v>
      </c>
      <c r="DG59" s="62">
        <v>0</v>
      </c>
      <c r="DH59" s="62">
        <v>0</v>
      </c>
      <c r="DI59" s="62">
        <v>0</v>
      </c>
      <c r="DJ59" s="62">
        <v>0</v>
      </c>
      <c r="DK59" s="62">
        <v>0</v>
      </c>
      <c r="DL59" s="62">
        <v>0</v>
      </c>
      <c r="DM59" s="62">
        <v>0</v>
      </c>
      <c r="DN59" s="62">
        <v>0</v>
      </c>
      <c r="DO59" s="62">
        <v>0</v>
      </c>
      <c r="DP59" s="62">
        <v>0</v>
      </c>
      <c r="DQ59" s="62">
        <v>0</v>
      </c>
      <c r="DR59" s="62">
        <v>0</v>
      </c>
      <c r="DS59" s="62">
        <v>0</v>
      </c>
      <c r="DT59" s="62">
        <v>0</v>
      </c>
      <c r="DU59" s="62">
        <v>0</v>
      </c>
      <c r="DV59" s="62">
        <v>0</v>
      </c>
      <c r="DW59" s="62">
        <v>0</v>
      </c>
      <c r="DX59" s="62">
        <v>0</v>
      </c>
      <c r="DY59" s="62">
        <v>5238</v>
      </c>
      <c r="DZ59" s="62">
        <v>258154</v>
      </c>
      <c r="EA59" s="62">
        <v>2138</v>
      </c>
      <c r="EB59" s="62">
        <v>0</v>
      </c>
      <c r="EC59" s="62">
        <v>0</v>
      </c>
      <c r="ED59" s="62">
        <v>0</v>
      </c>
      <c r="EE59" s="62">
        <v>16271</v>
      </c>
      <c r="EF59" s="62">
        <v>0</v>
      </c>
      <c r="EG59" s="62">
        <v>0</v>
      </c>
      <c r="EH59" s="62">
        <v>0</v>
      </c>
      <c r="EI59" s="62">
        <v>5417</v>
      </c>
      <c r="EJ59" s="62">
        <v>0</v>
      </c>
      <c r="EK59" s="62">
        <v>0</v>
      </c>
      <c r="EL59" s="62">
        <v>0</v>
      </c>
      <c r="EM59" s="62">
        <v>0</v>
      </c>
      <c r="EN59" s="62">
        <v>0</v>
      </c>
      <c r="EO59" s="62">
        <v>0</v>
      </c>
      <c r="EP59" s="62">
        <v>0</v>
      </c>
      <c r="EQ59" s="62">
        <v>0</v>
      </c>
      <c r="ER59" s="62">
        <v>0</v>
      </c>
      <c r="ES59" s="62">
        <v>0</v>
      </c>
      <c r="ET59" s="62">
        <v>0</v>
      </c>
      <c r="EU59" s="62">
        <v>0</v>
      </c>
      <c r="EV59" s="62">
        <v>0</v>
      </c>
      <c r="EW59" s="62">
        <v>0</v>
      </c>
      <c r="EX59" s="62">
        <v>0</v>
      </c>
      <c r="EY59" s="62">
        <v>0</v>
      </c>
      <c r="EZ59" s="62">
        <v>0</v>
      </c>
      <c r="FA59" s="61"/>
      <c r="FB59" s="63"/>
      <c r="FC59" s="63"/>
      <c r="FD59" s="63"/>
      <c r="FE59" s="61"/>
      <c r="FF59" s="61"/>
      <c r="FG59" s="61"/>
      <c r="FH59" s="61"/>
      <c r="FI59" s="61"/>
      <c r="FJ59" s="61"/>
      <c r="FK59" s="61"/>
      <c r="FL59" s="61"/>
      <c r="FM59" s="61"/>
      <c r="FN59" s="61"/>
      <c r="FO59" s="61"/>
      <c r="FP59" s="61"/>
      <c r="FQ59" s="61"/>
      <c r="FR59" s="73">
        <v>287218</v>
      </c>
    </row>
    <row r="60" spans="1:174" s="9" customFormat="1" ht="15" x14ac:dyDescent="0.2">
      <c r="A60" s="6"/>
      <c r="B60" s="93"/>
      <c r="C60" s="59" t="s">
        <v>52</v>
      </c>
      <c r="D60" s="60" t="s">
        <v>128</v>
      </c>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62">
        <v>0</v>
      </c>
      <c r="CD60" s="62">
        <v>0</v>
      </c>
      <c r="CE60" s="62">
        <v>0</v>
      </c>
      <c r="CF60" s="62">
        <v>0</v>
      </c>
      <c r="CG60" s="62">
        <v>0</v>
      </c>
      <c r="CH60" s="62">
        <v>0</v>
      </c>
      <c r="CI60" s="62">
        <v>0</v>
      </c>
      <c r="CJ60" s="62">
        <v>0</v>
      </c>
      <c r="CK60" s="62">
        <v>0</v>
      </c>
      <c r="CL60" s="62">
        <v>0</v>
      </c>
      <c r="CM60" s="62">
        <v>0</v>
      </c>
      <c r="CN60" s="62">
        <v>0</v>
      </c>
      <c r="CO60" s="62">
        <v>0</v>
      </c>
      <c r="CP60" s="62">
        <v>0</v>
      </c>
      <c r="CQ60" s="62">
        <v>0</v>
      </c>
      <c r="CR60" s="62">
        <v>0</v>
      </c>
      <c r="CS60" s="62">
        <v>0</v>
      </c>
      <c r="CT60" s="62">
        <v>0</v>
      </c>
      <c r="CU60" s="62">
        <v>0</v>
      </c>
      <c r="CV60" s="62">
        <v>0</v>
      </c>
      <c r="CW60" s="62">
        <v>0</v>
      </c>
      <c r="CX60" s="62">
        <v>0</v>
      </c>
      <c r="CY60" s="62">
        <v>0</v>
      </c>
      <c r="CZ60" s="62">
        <v>0</v>
      </c>
      <c r="DA60" s="62">
        <v>0</v>
      </c>
      <c r="DB60" s="62">
        <v>0</v>
      </c>
      <c r="DC60" s="62">
        <v>0</v>
      </c>
      <c r="DD60" s="62">
        <v>0</v>
      </c>
      <c r="DE60" s="62">
        <v>0</v>
      </c>
      <c r="DF60" s="62">
        <v>0</v>
      </c>
      <c r="DG60" s="62">
        <v>0</v>
      </c>
      <c r="DH60" s="62">
        <v>0</v>
      </c>
      <c r="DI60" s="62">
        <v>0</v>
      </c>
      <c r="DJ60" s="62">
        <v>0</v>
      </c>
      <c r="DK60" s="62">
        <v>0</v>
      </c>
      <c r="DL60" s="62">
        <v>0</v>
      </c>
      <c r="DM60" s="62">
        <v>0</v>
      </c>
      <c r="DN60" s="62">
        <v>0</v>
      </c>
      <c r="DO60" s="62">
        <v>0</v>
      </c>
      <c r="DP60" s="62">
        <v>0</v>
      </c>
      <c r="DQ60" s="62">
        <v>0</v>
      </c>
      <c r="DR60" s="62">
        <v>0</v>
      </c>
      <c r="DS60" s="62">
        <v>0</v>
      </c>
      <c r="DT60" s="62">
        <v>0</v>
      </c>
      <c r="DU60" s="62">
        <v>0</v>
      </c>
      <c r="DV60" s="62">
        <v>0</v>
      </c>
      <c r="DW60" s="62">
        <v>0</v>
      </c>
      <c r="DX60" s="62">
        <v>0</v>
      </c>
      <c r="DY60" s="62">
        <v>44680</v>
      </c>
      <c r="DZ60" s="62">
        <v>179</v>
      </c>
      <c r="EA60" s="62">
        <v>744894</v>
      </c>
      <c r="EB60" s="62">
        <v>897</v>
      </c>
      <c r="EC60" s="62">
        <v>0</v>
      </c>
      <c r="ED60" s="62">
        <v>0</v>
      </c>
      <c r="EE60" s="62">
        <v>7802</v>
      </c>
      <c r="EF60" s="62">
        <v>0</v>
      </c>
      <c r="EG60" s="62">
        <v>0</v>
      </c>
      <c r="EH60" s="62">
        <v>0</v>
      </c>
      <c r="EI60" s="62">
        <v>52262</v>
      </c>
      <c r="EJ60" s="62">
        <v>0</v>
      </c>
      <c r="EK60" s="62">
        <v>0</v>
      </c>
      <c r="EL60" s="62">
        <v>0</v>
      </c>
      <c r="EM60" s="62">
        <v>0</v>
      </c>
      <c r="EN60" s="62">
        <v>0</v>
      </c>
      <c r="EO60" s="62">
        <v>0</v>
      </c>
      <c r="EP60" s="62">
        <v>0</v>
      </c>
      <c r="EQ60" s="62">
        <v>0</v>
      </c>
      <c r="ER60" s="62">
        <v>0</v>
      </c>
      <c r="ES60" s="62">
        <v>0</v>
      </c>
      <c r="ET60" s="62">
        <v>0</v>
      </c>
      <c r="EU60" s="62">
        <v>0</v>
      </c>
      <c r="EV60" s="62">
        <v>0</v>
      </c>
      <c r="EW60" s="62">
        <v>0</v>
      </c>
      <c r="EX60" s="62">
        <v>0</v>
      </c>
      <c r="EY60" s="62">
        <v>0</v>
      </c>
      <c r="EZ60" s="62">
        <v>0</v>
      </c>
      <c r="FA60" s="61"/>
      <c r="FB60" s="63"/>
      <c r="FC60" s="63"/>
      <c r="FD60" s="63"/>
      <c r="FE60" s="61"/>
      <c r="FF60" s="61"/>
      <c r="FG60" s="61"/>
      <c r="FH60" s="61"/>
      <c r="FI60" s="61"/>
      <c r="FJ60" s="61"/>
      <c r="FK60" s="61"/>
      <c r="FL60" s="61"/>
      <c r="FM60" s="61"/>
      <c r="FN60" s="61"/>
      <c r="FO60" s="61"/>
      <c r="FP60" s="61"/>
      <c r="FQ60" s="61"/>
      <c r="FR60" s="73">
        <v>850714</v>
      </c>
    </row>
    <row r="61" spans="1:174" s="9" customFormat="1" ht="15" x14ac:dyDescent="0.2">
      <c r="A61" s="6"/>
      <c r="B61" s="93"/>
      <c r="C61" s="59" t="s">
        <v>53</v>
      </c>
      <c r="D61" s="60" t="s">
        <v>129</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62">
        <v>0</v>
      </c>
      <c r="CD61" s="62">
        <v>0</v>
      </c>
      <c r="CE61" s="62">
        <v>0</v>
      </c>
      <c r="CF61" s="62">
        <v>0</v>
      </c>
      <c r="CG61" s="62">
        <v>0</v>
      </c>
      <c r="CH61" s="62">
        <v>0</v>
      </c>
      <c r="CI61" s="62">
        <v>0</v>
      </c>
      <c r="CJ61" s="62">
        <v>0</v>
      </c>
      <c r="CK61" s="62">
        <v>0</v>
      </c>
      <c r="CL61" s="62">
        <v>0</v>
      </c>
      <c r="CM61" s="62">
        <v>0</v>
      </c>
      <c r="CN61" s="62">
        <v>0</v>
      </c>
      <c r="CO61" s="62">
        <v>0</v>
      </c>
      <c r="CP61" s="62">
        <v>0</v>
      </c>
      <c r="CQ61" s="62">
        <v>0</v>
      </c>
      <c r="CR61" s="62">
        <v>0</v>
      </c>
      <c r="CS61" s="62">
        <v>0</v>
      </c>
      <c r="CT61" s="62">
        <v>0</v>
      </c>
      <c r="CU61" s="62">
        <v>0</v>
      </c>
      <c r="CV61" s="62">
        <v>0</v>
      </c>
      <c r="CW61" s="62">
        <v>0</v>
      </c>
      <c r="CX61" s="62">
        <v>0</v>
      </c>
      <c r="CY61" s="62">
        <v>0</v>
      </c>
      <c r="CZ61" s="62">
        <v>0</v>
      </c>
      <c r="DA61" s="62">
        <v>0</v>
      </c>
      <c r="DB61" s="62">
        <v>0</v>
      </c>
      <c r="DC61" s="62">
        <v>0</v>
      </c>
      <c r="DD61" s="62">
        <v>0</v>
      </c>
      <c r="DE61" s="62">
        <v>0</v>
      </c>
      <c r="DF61" s="62">
        <v>0</v>
      </c>
      <c r="DG61" s="62">
        <v>0</v>
      </c>
      <c r="DH61" s="62">
        <v>0</v>
      </c>
      <c r="DI61" s="62">
        <v>0</v>
      </c>
      <c r="DJ61" s="62">
        <v>0</v>
      </c>
      <c r="DK61" s="62">
        <v>0</v>
      </c>
      <c r="DL61" s="62">
        <v>0</v>
      </c>
      <c r="DM61" s="62">
        <v>0</v>
      </c>
      <c r="DN61" s="62">
        <v>0</v>
      </c>
      <c r="DO61" s="62">
        <v>0</v>
      </c>
      <c r="DP61" s="62">
        <v>0</v>
      </c>
      <c r="DQ61" s="62">
        <v>0</v>
      </c>
      <c r="DR61" s="62">
        <v>0</v>
      </c>
      <c r="DS61" s="62">
        <v>0</v>
      </c>
      <c r="DT61" s="62">
        <v>0</v>
      </c>
      <c r="DU61" s="62">
        <v>0</v>
      </c>
      <c r="DV61" s="62">
        <v>0</v>
      </c>
      <c r="DW61" s="62">
        <v>0</v>
      </c>
      <c r="DX61" s="62">
        <v>0</v>
      </c>
      <c r="DY61" s="62">
        <v>87648</v>
      </c>
      <c r="DZ61" s="62">
        <v>1003</v>
      </c>
      <c r="EA61" s="62">
        <v>301</v>
      </c>
      <c r="EB61" s="62">
        <v>183527</v>
      </c>
      <c r="EC61" s="62">
        <v>41</v>
      </c>
      <c r="ED61" s="62">
        <v>0</v>
      </c>
      <c r="EE61" s="62">
        <v>35</v>
      </c>
      <c r="EF61" s="62">
        <v>0</v>
      </c>
      <c r="EG61" s="62">
        <v>0</v>
      </c>
      <c r="EH61" s="62">
        <v>0</v>
      </c>
      <c r="EI61" s="62">
        <v>10494</v>
      </c>
      <c r="EJ61" s="62">
        <v>0</v>
      </c>
      <c r="EK61" s="62">
        <v>0</v>
      </c>
      <c r="EL61" s="62">
        <v>0</v>
      </c>
      <c r="EM61" s="62">
        <v>0</v>
      </c>
      <c r="EN61" s="62">
        <v>0</v>
      </c>
      <c r="EO61" s="62">
        <v>0</v>
      </c>
      <c r="EP61" s="62">
        <v>0</v>
      </c>
      <c r="EQ61" s="62">
        <v>0</v>
      </c>
      <c r="ER61" s="62">
        <v>0</v>
      </c>
      <c r="ES61" s="62">
        <v>0</v>
      </c>
      <c r="ET61" s="62">
        <v>0</v>
      </c>
      <c r="EU61" s="62">
        <v>0</v>
      </c>
      <c r="EV61" s="62">
        <v>0</v>
      </c>
      <c r="EW61" s="62">
        <v>0</v>
      </c>
      <c r="EX61" s="62">
        <v>0</v>
      </c>
      <c r="EY61" s="62">
        <v>0</v>
      </c>
      <c r="EZ61" s="62">
        <v>0</v>
      </c>
      <c r="FA61" s="61"/>
      <c r="FB61" s="63"/>
      <c r="FC61" s="63"/>
      <c r="FD61" s="63"/>
      <c r="FE61" s="61"/>
      <c r="FF61" s="61"/>
      <c r="FG61" s="61"/>
      <c r="FH61" s="61"/>
      <c r="FI61" s="61"/>
      <c r="FJ61" s="61"/>
      <c r="FK61" s="61"/>
      <c r="FL61" s="61"/>
      <c r="FM61" s="61"/>
      <c r="FN61" s="61"/>
      <c r="FO61" s="61"/>
      <c r="FP61" s="61"/>
      <c r="FQ61" s="61"/>
      <c r="FR61" s="73">
        <v>283049</v>
      </c>
    </row>
    <row r="62" spans="1:174" s="9" customFormat="1" ht="15" x14ac:dyDescent="0.2">
      <c r="A62" s="6"/>
      <c r="B62" s="93"/>
      <c r="C62" s="59" t="s">
        <v>54</v>
      </c>
      <c r="D62" s="60" t="s">
        <v>130</v>
      </c>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62">
        <v>0</v>
      </c>
      <c r="CD62" s="62">
        <v>0</v>
      </c>
      <c r="CE62" s="62">
        <v>0</v>
      </c>
      <c r="CF62" s="62">
        <v>0</v>
      </c>
      <c r="CG62" s="62">
        <v>0</v>
      </c>
      <c r="CH62" s="62">
        <v>0</v>
      </c>
      <c r="CI62" s="62">
        <v>0</v>
      </c>
      <c r="CJ62" s="62">
        <v>0</v>
      </c>
      <c r="CK62" s="62">
        <v>0</v>
      </c>
      <c r="CL62" s="62">
        <v>0</v>
      </c>
      <c r="CM62" s="62">
        <v>0</v>
      </c>
      <c r="CN62" s="62">
        <v>0</v>
      </c>
      <c r="CO62" s="62">
        <v>0</v>
      </c>
      <c r="CP62" s="62">
        <v>0</v>
      </c>
      <c r="CQ62" s="62">
        <v>0</v>
      </c>
      <c r="CR62" s="62">
        <v>0</v>
      </c>
      <c r="CS62" s="62">
        <v>0</v>
      </c>
      <c r="CT62" s="62">
        <v>0</v>
      </c>
      <c r="CU62" s="62">
        <v>0</v>
      </c>
      <c r="CV62" s="62">
        <v>0</v>
      </c>
      <c r="CW62" s="62">
        <v>0</v>
      </c>
      <c r="CX62" s="62">
        <v>0</v>
      </c>
      <c r="CY62" s="62">
        <v>0</v>
      </c>
      <c r="CZ62" s="62">
        <v>0</v>
      </c>
      <c r="DA62" s="62">
        <v>0</v>
      </c>
      <c r="DB62" s="62">
        <v>0</v>
      </c>
      <c r="DC62" s="62">
        <v>0</v>
      </c>
      <c r="DD62" s="62">
        <v>0</v>
      </c>
      <c r="DE62" s="62">
        <v>0</v>
      </c>
      <c r="DF62" s="62">
        <v>0</v>
      </c>
      <c r="DG62" s="62">
        <v>0</v>
      </c>
      <c r="DH62" s="62">
        <v>0</v>
      </c>
      <c r="DI62" s="62">
        <v>0</v>
      </c>
      <c r="DJ62" s="62">
        <v>0</v>
      </c>
      <c r="DK62" s="62">
        <v>0</v>
      </c>
      <c r="DL62" s="62">
        <v>0</v>
      </c>
      <c r="DM62" s="62">
        <v>0</v>
      </c>
      <c r="DN62" s="62">
        <v>0</v>
      </c>
      <c r="DO62" s="62">
        <v>0</v>
      </c>
      <c r="DP62" s="62">
        <v>0</v>
      </c>
      <c r="DQ62" s="62">
        <v>0</v>
      </c>
      <c r="DR62" s="62">
        <v>0</v>
      </c>
      <c r="DS62" s="62">
        <v>0</v>
      </c>
      <c r="DT62" s="62">
        <v>0</v>
      </c>
      <c r="DU62" s="62">
        <v>0</v>
      </c>
      <c r="DV62" s="62">
        <v>0</v>
      </c>
      <c r="DW62" s="62">
        <v>0</v>
      </c>
      <c r="DX62" s="62">
        <v>0</v>
      </c>
      <c r="DY62" s="62">
        <v>21605</v>
      </c>
      <c r="DZ62" s="62">
        <v>0</v>
      </c>
      <c r="EA62" s="62">
        <v>147</v>
      </c>
      <c r="EB62" s="62">
        <v>6697</v>
      </c>
      <c r="EC62" s="62">
        <v>691031</v>
      </c>
      <c r="ED62" s="62">
        <v>20268</v>
      </c>
      <c r="EE62" s="62">
        <v>0</v>
      </c>
      <c r="EF62" s="62">
        <v>0</v>
      </c>
      <c r="EG62" s="62">
        <v>0</v>
      </c>
      <c r="EH62" s="62">
        <v>0</v>
      </c>
      <c r="EI62" s="62">
        <v>32125</v>
      </c>
      <c r="EJ62" s="62">
        <v>0</v>
      </c>
      <c r="EK62" s="62">
        <v>0</v>
      </c>
      <c r="EL62" s="62">
        <v>0</v>
      </c>
      <c r="EM62" s="62">
        <v>0</v>
      </c>
      <c r="EN62" s="62">
        <v>0</v>
      </c>
      <c r="EO62" s="62">
        <v>0</v>
      </c>
      <c r="EP62" s="62">
        <v>0</v>
      </c>
      <c r="EQ62" s="62">
        <v>0</v>
      </c>
      <c r="ER62" s="62">
        <v>0</v>
      </c>
      <c r="ES62" s="62">
        <v>0</v>
      </c>
      <c r="ET62" s="62">
        <v>0</v>
      </c>
      <c r="EU62" s="62">
        <v>0</v>
      </c>
      <c r="EV62" s="62">
        <v>0</v>
      </c>
      <c r="EW62" s="62">
        <v>0</v>
      </c>
      <c r="EX62" s="62">
        <v>0</v>
      </c>
      <c r="EY62" s="62">
        <v>0</v>
      </c>
      <c r="EZ62" s="62">
        <v>0</v>
      </c>
      <c r="FA62" s="61"/>
      <c r="FB62" s="63"/>
      <c r="FC62" s="63"/>
      <c r="FD62" s="63"/>
      <c r="FE62" s="61"/>
      <c r="FF62" s="61"/>
      <c r="FG62" s="61"/>
      <c r="FH62" s="61"/>
      <c r="FI62" s="61"/>
      <c r="FJ62" s="61"/>
      <c r="FK62" s="61"/>
      <c r="FL62" s="61"/>
      <c r="FM62" s="61"/>
      <c r="FN62" s="61"/>
      <c r="FO62" s="61"/>
      <c r="FP62" s="61"/>
      <c r="FQ62" s="61"/>
      <c r="FR62" s="73">
        <v>771873</v>
      </c>
    </row>
    <row r="63" spans="1:174" s="9" customFormat="1" ht="15" x14ac:dyDescent="0.2">
      <c r="A63" s="6"/>
      <c r="B63" s="93"/>
      <c r="C63" s="59" t="s">
        <v>55</v>
      </c>
      <c r="D63" s="60" t="s">
        <v>131</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62">
        <v>0</v>
      </c>
      <c r="CD63" s="62">
        <v>0</v>
      </c>
      <c r="CE63" s="62">
        <v>0</v>
      </c>
      <c r="CF63" s="62">
        <v>0</v>
      </c>
      <c r="CG63" s="62">
        <v>0</v>
      </c>
      <c r="CH63" s="62">
        <v>0</v>
      </c>
      <c r="CI63" s="62">
        <v>0</v>
      </c>
      <c r="CJ63" s="62">
        <v>0</v>
      </c>
      <c r="CK63" s="62">
        <v>0</v>
      </c>
      <c r="CL63" s="62">
        <v>0</v>
      </c>
      <c r="CM63" s="62">
        <v>0</v>
      </c>
      <c r="CN63" s="62">
        <v>0</v>
      </c>
      <c r="CO63" s="62">
        <v>0</v>
      </c>
      <c r="CP63" s="62">
        <v>0</v>
      </c>
      <c r="CQ63" s="62">
        <v>0</v>
      </c>
      <c r="CR63" s="62">
        <v>0</v>
      </c>
      <c r="CS63" s="62">
        <v>0</v>
      </c>
      <c r="CT63" s="62">
        <v>0</v>
      </c>
      <c r="CU63" s="62">
        <v>0</v>
      </c>
      <c r="CV63" s="62">
        <v>0</v>
      </c>
      <c r="CW63" s="62">
        <v>0</v>
      </c>
      <c r="CX63" s="62">
        <v>0</v>
      </c>
      <c r="CY63" s="62">
        <v>0</v>
      </c>
      <c r="CZ63" s="62">
        <v>0</v>
      </c>
      <c r="DA63" s="62">
        <v>0</v>
      </c>
      <c r="DB63" s="62">
        <v>0</v>
      </c>
      <c r="DC63" s="62">
        <v>0</v>
      </c>
      <c r="DD63" s="62">
        <v>0</v>
      </c>
      <c r="DE63" s="62">
        <v>0</v>
      </c>
      <c r="DF63" s="62">
        <v>0</v>
      </c>
      <c r="DG63" s="62">
        <v>0</v>
      </c>
      <c r="DH63" s="62">
        <v>0</v>
      </c>
      <c r="DI63" s="62">
        <v>0</v>
      </c>
      <c r="DJ63" s="62">
        <v>0</v>
      </c>
      <c r="DK63" s="62">
        <v>0</v>
      </c>
      <c r="DL63" s="62">
        <v>0</v>
      </c>
      <c r="DM63" s="62">
        <v>0</v>
      </c>
      <c r="DN63" s="62">
        <v>0</v>
      </c>
      <c r="DO63" s="62">
        <v>0</v>
      </c>
      <c r="DP63" s="62">
        <v>0</v>
      </c>
      <c r="DQ63" s="62">
        <v>0</v>
      </c>
      <c r="DR63" s="62">
        <v>0</v>
      </c>
      <c r="DS63" s="62">
        <v>0</v>
      </c>
      <c r="DT63" s="62">
        <v>0</v>
      </c>
      <c r="DU63" s="62">
        <v>0</v>
      </c>
      <c r="DV63" s="62">
        <v>0</v>
      </c>
      <c r="DW63" s="62">
        <v>0</v>
      </c>
      <c r="DX63" s="62">
        <v>0</v>
      </c>
      <c r="DY63" s="62">
        <v>23731</v>
      </c>
      <c r="DZ63" s="62">
        <v>0</v>
      </c>
      <c r="EA63" s="62">
        <v>0</v>
      </c>
      <c r="EB63" s="62">
        <v>0</v>
      </c>
      <c r="EC63" s="62">
        <v>0</v>
      </c>
      <c r="ED63" s="62">
        <v>690119</v>
      </c>
      <c r="EE63" s="62">
        <v>0</v>
      </c>
      <c r="EF63" s="62">
        <v>0</v>
      </c>
      <c r="EG63" s="62">
        <v>0</v>
      </c>
      <c r="EH63" s="62">
        <v>0</v>
      </c>
      <c r="EI63" s="62">
        <v>23694</v>
      </c>
      <c r="EJ63" s="62">
        <v>0</v>
      </c>
      <c r="EK63" s="62">
        <v>0</v>
      </c>
      <c r="EL63" s="62">
        <v>0</v>
      </c>
      <c r="EM63" s="62">
        <v>0</v>
      </c>
      <c r="EN63" s="62">
        <v>0</v>
      </c>
      <c r="EO63" s="62">
        <v>0</v>
      </c>
      <c r="EP63" s="62">
        <v>0</v>
      </c>
      <c r="EQ63" s="62">
        <v>0</v>
      </c>
      <c r="ER63" s="62">
        <v>0</v>
      </c>
      <c r="ES63" s="62">
        <v>0</v>
      </c>
      <c r="ET63" s="62">
        <v>0</v>
      </c>
      <c r="EU63" s="62">
        <v>0</v>
      </c>
      <c r="EV63" s="62">
        <v>0</v>
      </c>
      <c r="EW63" s="62">
        <v>0</v>
      </c>
      <c r="EX63" s="62">
        <v>0</v>
      </c>
      <c r="EY63" s="62">
        <v>0</v>
      </c>
      <c r="EZ63" s="62">
        <v>0</v>
      </c>
      <c r="FA63" s="61"/>
      <c r="FB63" s="63"/>
      <c r="FC63" s="63"/>
      <c r="FD63" s="63"/>
      <c r="FE63" s="61"/>
      <c r="FF63" s="61"/>
      <c r="FG63" s="61"/>
      <c r="FH63" s="61"/>
      <c r="FI63" s="61"/>
      <c r="FJ63" s="61"/>
      <c r="FK63" s="61"/>
      <c r="FL63" s="61"/>
      <c r="FM63" s="61"/>
      <c r="FN63" s="61"/>
      <c r="FO63" s="61"/>
      <c r="FP63" s="61"/>
      <c r="FQ63" s="61"/>
      <c r="FR63" s="73">
        <v>737544</v>
      </c>
    </row>
    <row r="64" spans="1:174" s="9" customFormat="1" ht="15" x14ac:dyDescent="0.2">
      <c r="A64" s="6"/>
      <c r="B64" s="93"/>
      <c r="C64" s="59" t="s">
        <v>56</v>
      </c>
      <c r="D64" s="60" t="s">
        <v>132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62">
        <v>0</v>
      </c>
      <c r="CD64" s="62">
        <v>0</v>
      </c>
      <c r="CE64" s="62">
        <v>0</v>
      </c>
      <c r="CF64" s="62">
        <v>0</v>
      </c>
      <c r="CG64" s="62">
        <v>0</v>
      </c>
      <c r="CH64" s="62">
        <v>0</v>
      </c>
      <c r="CI64" s="62">
        <v>0</v>
      </c>
      <c r="CJ64" s="62">
        <v>0</v>
      </c>
      <c r="CK64" s="62">
        <v>0</v>
      </c>
      <c r="CL64" s="62">
        <v>0</v>
      </c>
      <c r="CM64" s="62">
        <v>0</v>
      </c>
      <c r="CN64" s="62">
        <v>0</v>
      </c>
      <c r="CO64" s="62">
        <v>0</v>
      </c>
      <c r="CP64" s="62">
        <v>0</v>
      </c>
      <c r="CQ64" s="62">
        <v>0</v>
      </c>
      <c r="CR64" s="62">
        <v>0</v>
      </c>
      <c r="CS64" s="62">
        <v>0</v>
      </c>
      <c r="CT64" s="62">
        <v>0</v>
      </c>
      <c r="CU64" s="62">
        <v>0</v>
      </c>
      <c r="CV64" s="62">
        <v>0</v>
      </c>
      <c r="CW64" s="62">
        <v>0</v>
      </c>
      <c r="CX64" s="62">
        <v>0</v>
      </c>
      <c r="CY64" s="62">
        <v>0</v>
      </c>
      <c r="CZ64" s="62">
        <v>0</v>
      </c>
      <c r="DA64" s="62">
        <v>0</v>
      </c>
      <c r="DB64" s="62">
        <v>0</v>
      </c>
      <c r="DC64" s="62">
        <v>0</v>
      </c>
      <c r="DD64" s="62">
        <v>0</v>
      </c>
      <c r="DE64" s="62">
        <v>0</v>
      </c>
      <c r="DF64" s="62">
        <v>0</v>
      </c>
      <c r="DG64" s="62">
        <v>0</v>
      </c>
      <c r="DH64" s="62">
        <v>0</v>
      </c>
      <c r="DI64" s="62">
        <v>0</v>
      </c>
      <c r="DJ64" s="62">
        <v>0</v>
      </c>
      <c r="DK64" s="62">
        <v>0</v>
      </c>
      <c r="DL64" s="62">
        <v>0</v>
      </c>
      <c r="DM64" s="62">
        <v>0</v>
      </c>
      <c r="DN64" s="62">
        <v>0</v>
      </c>
      <c r="DO64" s="62">
        <v>0</v>
      </c>
      <c r="DP64" s="62">
        <v>0</v>
      </c>
      <c r="DQ64" s="62">
        <v>0</v>
      </c>
      <c r="DR64" s="62">
        <v>759</v>
      </c>
      <c r="DS64" s="62">
        <v>2257</v>
      </c>
      <c r="DT64" s="62">
        <v>0</v>
      </c>
      <c r="DU64" s="62">
        <v>8033</v>
      </c>
      <c r="DV64" s="62">
        <v>0</v>
      </c>
      <c r="DW64" s="62">
        <v>0</v>
      </c>
      <c r="DX64" s="62">
        <v>0</v>
      </c>
      <c r="DY64" s="62">
        <v>6627</v>
      </c>
      <c r="DZ64" s="62">
        <v>0</v>
      </c>
      <c r="EA64" s="62">
        <v>0</v>
      </c>
      <c r="EB64" s="62">
        <v>0</v>
      </c>
      <c r="EC64" s="62">
        <v>0</v>
      </c>
      <c r="ED64" s="62">
        <v>0</v>
      </c>
      <c r="EE64" s="62">
        <v>179520</v>
      </c>
      <c r="EF64" s="62">
        <v>0</v>
      </c>
      <c r="EG64" s="62">
        <v>0</v>
      </c>
      <c r="EH64" s="62">
        <v>0</v>
      </c>
      <c r="EI64" s="62">
        <v>594163</v>
      </c>
      <c r="EJ64" s="62">
        <v>0</v>
      </c>
      <c r="EK64" s="62">
        <v>0</v>
      </c>
      <c r="EL64" s="62">
        <v>0</v>
      </c>
      <c r="EM64" s="62">
        <v>0</v>
      </c>
      <c r="EN64" s="62">
        <v>0</v>
      </c>
      <c r="EO64" s="62">
        <v>0</v>
      </c>
      <c r="EP64" s="62">
        <v>0</v>
      </c>
      <c r="EQ64" s="62">
        <v>0</v>
      </c>
      <c r="ER64" s="62">
        <v>0</v>
      </c>
      <c r="ES64" s="62">
        <v>0</v>
      </c>
      <c r="ET64" s="62">
        <v>0</v>
      </c>
      <c r="EU64" s="62">
        <v>0</v>
      </c>
      <c r="EV64" s="62">
        <v>0</v>
      </c>
      <c r="EW64" s="62">
        <v>0</v>
      </c>
      <c r="EX64" s="62">
        <v>0</v>
      </c>
      <c r="EY64" s="62">
        <v>0</v>
      </c>
      <c r="EZ64" s="62">
        <v>0</v>
      </c>
      <c r="FA64" s="61"/>
      <c r="FB64" s="63"/>
      <c r="FC64" s="63"/>
      <c r="FD64" s="63"/>
      <c r="FE64" s="61"/>
      <c r="FF64" s="61"/>
      <c r="FG64" s="61"/>
      <c r="FH64" s="61"/>
      <c r="FI64" s="61"/>
      <c r="FJ64" s="61"/>
      <c r="FK64" s="61"/>
      <c r="FL64" s="61"/>
      <c r="FM64" s="61"/>
      <c r="FN64" s="61"/>
      <c r="FO64" s="61"/>
      <c r="FP64" s="61"/>
      <c r="FQ64" s="61"/>
      <c r="FR64" s="73">
        <v>791359</v>
      </c>
    </row>
    <row r="65" spans="1:174" s="9" customFormat="1" ht="15" x14ac:dyDescent="0.2">
      <c r="A65" s="6"/>
      <c r="B65" s="93"/>
      <c r="C65" s="59" t="s">
        <v>57</v>
      </c>
      <c r="D65" s="60" t="s">
        <v>133</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62">
        <v>0</v>
      </c>
      <c r="CD65" s="62">
        <v>0</v>
      </c>
      <c r="CE65" s="62">
        <v>0</v>
      </c>
      <c r="CF65" s="62">
        <v>0</v>
      </c>
      <c r="CG65" s="62">
        <v>0</v>
      </c>
      <c r="CH65" s="62">
        <v>0</v>
      </c>
      <c r="CI65" s="62">
        <v>0</v>
      </c>
      <c r="CJ65" s="62">
        <v>0</v>
      </c>
      <c r="CK65" s="62">
        <v>1389</v>
      </c>
      <c r="CL65" s="62">
        <v>0</v>
      </c>
      <c r="CM65" s="62">
        <v>0</v>
      </c>
      <c r="CN65" s="62">
        <v>0</v>
      </c>
      <c r="CO65" s="62">
        <v>0</v>
      </c>
      <c r="CP65" s="62">
        <v>0</v>
      </c>
      <c r="CQ65" s="62">
        <v>0</v>
      </c>
      <c r="CR65" s="62">
        <v>0</v>
      </c>
      <c r="CS65" s="62">
        <v>0</v>
      </c>
      <c r="CT65" s="62">
        <v>0</v>
      </c>
      <c r="CU65" s="62">
        <v>0</v>
      </c>
      <c r="CV65" s="62">
        <v>0</v>
      </c>
      <c r="CW65" s="62">
        <v>0</v>
      </c>
      <c r="CX65" s="62">
        <v>0</v>
      </c>
      <c r="CY65" s="62">
        <v>0</v>
      </c>
      <c r="CZ65" s="62">
        <v>0</v>
      </c>
      <c r="DA65" s="62">
        <v>0</v>
      </c>
      <c r="DB65" s="62">
        <v>0</v>
      </c>
      <c r="DC65" s="62">
        <v>0</v>
      </c>
      <c r="DD65" s="62">
        <v>0</v>
      </c>
      <c r="DE65" s="62">
        <v>0</v>
      </c>
      <c r="DF65" s="62">
        <v>0</v>
      </c>
      <c r="DG65" s="62">
        <v>0</v>
      </c>
      <c r="DH65" s="62">
        <v>0</v>
      </c>
      <c r="DI65" s="62">
        <v>0</v>
      </c>
      <c r="DJ65" s="62">
        <v>0</v>
      </c>
      <c r="DK65" s="62">
        <v>0</v>
      </c>
      <c r="DL65" s="62">
        <v>0</v>
      </c>
      <c r="DM65" s="62">
        <v>0</v>
      </c>
      <c r="DN65" s="62">
        <v>0</v>
      </c>
      <c r="DO65" s="62">
        <v>0</v>
      </c>
      <c r="DP65" s="62">
        <v>88</v>
      </c>
      <c r="DQ65" s="62">
        <v>0</v>
      </c>
      <c r="DR65" s="62">
        <v>0</v>
      </c>
      <c r="DS65" s="62">
        <v>0</v>
      </c>
      <c r="DT65" s="62">
        <v>0</v>
      </c>
      <c r="DU65" s="62">
        <v>0</v>
      </c>
      <c r="DV65" s="62">
        <v>0</v>
      </c>
      <c r="DW65" s="62">
        <v>0</v>
      </c>
      <c r="DX65" s="62">
        <v>0</v>
      </c>
      <c r="DY65" s="62">
        <v>0</v>
      </c>
      <c r="DZ65" s="62">
        <v>0</v>
      </c>
      <c r="EA65" s="62">
        <v>0</v>
      </c>
      <c r="EB65" s="62">
        <v>0</v>
      </c>
      <c r="EC65" s="62">
        <v>0</v>
      </c>
      <c r="ED65" s="62">
        <v>0</v>
      </c>
      <c r="EE65" s="62">
        <v>0</v>
      </c>
      <c r="EF65" s="62">
        <v>3669972</v>
      </c>
      <c r="EG65" s="62">
        <v>0</v>
      </c>
      <c r="EH65" s="62">
        <v>0</v>
      </c>
      <c r="EI65" s="62">
        <v>0</v>
      </c>
      <c r="EJ65" s="62">
        <v>0</v>
      </c>
      <c r="EK65" s="62">
        <v>0</v>
      </c>
      <c r="EL65" s="62">
        <v>0</v>
      </c>
      <c r="EM65" s="62">
        <v>0</v>
      </c>
      <c r="EN65" s="62">
        <v>0</v>
      </c>
      <c r="EO65" s="62">
        <v>0</v>
      </c>
      <c r="EP65" s="62">
        <v>0</v>
      </c>
      <c r="EQ65" s="62">
        <v>0</v>
      </c>
      <c r="ER65" s="62">
        <v>0</v>
      </c>
      <c r="ES65" s="62">
        <v>0</v>
      </c>
      <c r="ET65" s="62">
        <v>0</v>
      </c>
      <c r="EU65" s="62">
        <v>0</v>
      </c>
      <c r="EV65" s="62">
        <v>0</v>
      </c>
      <c r="EW65" s="62">
        <v>0</v>
      </c>
      <c r="EX65" s="62">
        <v>0</v>
      </c>
      <c r="EY65" s="62">
        <v>0</v>
      </c>
      <c r="EZ65" s="62">
        <v>0</v>
      </c>
      <c r="FA65" s="61"/>
      <c r="FB65" s="63"/>
      <c r="FC65" s="63"/>
      <c r="FD65" s="63"/>
      <c r="FE65" s="61"/>
      <c r="FF65" s="61"/>
      <c r="FG65" s="61"/>
      <c r="FH65" s="61"/>
      <c r="FI65" s="61"/>
      <c r="FJ65" s="61"/>
      <c r="FK65" s="61"/>
      <c r="FL65" s="61"/>
      <c r="FM65" s="61"/>
      <c r="FN65" s="61"/>
      <c r="FO65" s="61"/>
      <c r="FP65" s="61"/>
      <c r="FQ65" s="61"/>
      <c r="FR65" s="73">
        <v>3671449</v>
      </c>
    </row>
    <row r="66" spans="1:174" s="9" customFormat="1" ht="28.5" x14ac:dyDescent="0.2">
      <c r="A66" s="6"/>
      <c r="B66" s="93"/>
      <c r="C66" s="59" t="s">
        <v>58</v>
      </c>
      <c r="D66" s="60" t="s">
        <v>134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62">
        <v>0</v>
      </c>
      <c r="CD66" s="62">
        <v>0</v>
      </c>
      <c r="CE66" s="62">
        <v>0</v>
      </c>
      <c r="CF66" s="62">
        <v>0</v>
      </c>
      <c r="CG66" s="62">
        <v>0</v>
      </c>
      <c r="CH66" s="62">
        <v>0</v>
      </c>
      <c r="CI66" s="62">
        <v>0</v>
      </c>
      <c r="CJ66" s="62">
        <v>0</v>
      </c>
      <c r="CK66" s="62">
        <v>59</v>
      </c>
      <c r="CL66" s="62">
        <v>0</v>
      </c>
      <c r="CM66" s="62">
        <v>0</v>
      </c>
      <c r="CN66" s="62">
        <v>0</v>
      </c>
      <c r="CO66" s="62">
        <v>0</v>
      </c>
      <c r="CP66" s="62">
        <v>0</v>
      </c>
      <c r="CQ66" s="62">
        <v>0</v>
      </c>
      <c r="CR66" s="62">
        <v>0</v>
      </c>
      <c r="CS66" s="62">
        <v>0</v>
      </c>
      <c r="CT66" s="62">
        <v>0</v>
      </c>
      <c r="CU66" s="62">
        <v>0</v>
      </c>
      <c r="CV66" s="62">
        <v>0</v>
      </c>
      <c r="CW66" s="62">
        <v>0</v>
      </c>
      <c r="CX66" s="62">
        <v>0</v>
      </c>
      <c r="CY66" s="62">
        <v>0</v>
      </c>
      <c r="CZ66" s="62">
        <v>0</v>
      </c>
      <c r="DA66" s="62">
        <v>0</v>
      </c>
      <c r="DB66" s="62">
        <v>0</v>
      </c>
      <c r="DC66" s="62">
        <v>0</v>
      </c>
      <c r="DD66" s="62">
        <v>0</v>
      </c>
      <c r="DE66" s="62">
        <v>0</v>
      </c>
      <c r="DF66" s="62">
        <v>0</v>
      </c>
      <c r="DG66" s="62">
        <v>0</v>
      </c>
      <c r="DH66" s="62">
        <v>0</v>
      </c>
      <c r="DI66" s="62">
        <v>0</v>
      </c>
      <c r="DJ66" s="62">
        <v>0</v>
      </c>
      <c r="DK66" s="62">
        <v>0</v>
      </c>
      <c r="DL66" s="62">
        <v>0</v>
      </c>
      <c r="DM66" s="62">
        <v>0</v>
      </c>
      <c r="DN66" s="62">
        <v>0</v>
      </c>
      <c r="DO66" s="62">
        <v>8188</v>
      </c>
      <c r="DP66" s="62">
        <v>0</v>
      </c>
      <c r="DQ66" s="62">
        <v>0</v>
      </c>
      <c r="DR66" s="62">
        <v>0</v>
      </c>
      <c r="DS66" s="62">
        <v>0</v>
      </c>
      <c r="DT66" s="62">
        <v>707</v>
      </c>
      <c r="DU66" s="62">
        <v>0</v>
      </c>
      <c r="DV66" s="62">
        <v>0</v>
      </c>
      <c r="DW66" s="62">
        <v>0</v>
      </c>
      <c r="DX66" s="62">
        <v>0</v>
      </c>
      <c r="DY66" s="62">
        <v>0</v>
      </c>
      <c r="DZ66" s="62">
        <v>0</v>
      </c>
      <c r="EA66" s="62">
        <v>0</v>
      </c>
      <c r="EB66" s="62">
        <v>0</v>
      </c>
      <c r="EC66" s="62">
        <v>0</v>
      </c>
      <c r="ED66" s="62">
        <v>0</v>
      </c>
      <c r="EE66" s="62">
        <v>0</v>
      </c>
      <c r="EF66" s="62">
        <v>0</v>
      </c>
      <c r="EG66" s="62">
        <v>986909</v>
      </c>
      <c r="EH66" s="62">
        <v>0</v>
      </c>
      <c r="EI66" s="62">
        <v>38361</v>
      </c>
      <c r="EJ66" s="62">
        <v>0</v>
      </c>
      <c r="EK66" s="62">
        <v>0</v>
      </c>
      <c r="EL66" s="62">
        <v>0</v>
      </c>
      <c r="EM66" s="62">
        <v>0</v>
      </c>
      <c r="EN66" s="62">
        <v>0</v>
      </c>
      <c r="EO66" s="62">
        <v>0</v>
      </c>
      <c r="EP66" s="62">
        <v>0</v>
      </c>
      <c r="EQ66" s="62">
        <v>0</v>
      </c>
      <c r="ER66" s="62">
        <v>0</v>
      </c>
      <c r="ES66" s="62">
        <v>0</v>
      </c>
      <c r="ET66" s="62">
        <v>0</v>
      </c>
      <c r="EU66" s="62">
        <v>0</v>
      </c>
      <c r="EV66" s="62">
        <v>0</v>
      </c>
      <c r="EW66" s="62">
        <v>0</v>
      </c>
      <c r="EX66" s="62">
        <v>0</v>
      </c>
      <c r="EY66" s="62">
        <v>0</v>
      </c>
      <c r="EZ66" s="62">
        <v>0</v>
      </c>
      <c r="FA66" s="61"/>
      <c r="FB66" s="63"/>
      <c r="FC66" s="63"/>
      <c r="FD66" s="63"/>
      <c r="FE66" s="61"/>
      <c r="FF66" s="61"/>
      <c r="FG66" s="61"/>
      <c r="FH66" s="61"/>
      <c r="FI66" s="61"/>
      <c r="FJ66" s="61"/>
      <c r="FK66" s="61"/>
      <c r="FL66" s="61"/>
      <c r="FM66" s="61"/>
      <c r="FN66" s="61"/>
      <c r="FO66" s="61"/>
      <c r="FP66" s="61"/>
      <c r="FQ66" s="61"/>
      <c r="FR66" s="73">
        <v>1034224</v>
      </c>
    </row>
    <row r="67" spans="1:174" s="9" customFormat="1" ht="15" x14ac:dyDescent="0.2">
      <c r="A67" s="6"/>
      <c r="B67" s="93"/>
      <c r="C67" s="59" t="s">
        <v>59</v>
      </c>
      <c r="D67" s="60" t="s">
        <v>135</v>
      </c>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62">
        <v>0</v>
      </c>
      <c r="CD67" s="62">
        <v>0</v>
      </c>
      <c r="CE67" s="62">
        <v>0</v>
      </c>
      <c r="CF67" s="62">
        <v>0</v>
      </c>
      <c r="CG67" s="62">
        <v>0</v>
      </c>
      <c r="CH67" s="62">
        <v>0</v>
      </c>
      <c r="CI67" s="62">
        <v>0</v>
      </c>
      <c r="CJ67" s="62">
        <v>0</v>
      </c>
      <c r="CK67" s="62">
        <v>0</v>
      </c>
      <c r="CL67" s="62">
        <v>0</v>
      </c>
      <c r="CM67" s="62">
        <v>0</v>
      </c>
      <c r="CN67" s="62">
        <v>0</v>
      </c>
      <c r="CO67" s="62">
        <v>0</v>
      </c>
      <c r="CP67" s="62">
        <v>0</v>
      </c>
      <c r="CQ67" s="62">
        <v>0</v>
      </c>
      <c r="CR67" s="62">
        <v>0</v>
      </c>
      <c r="CS67" s="62">
        <v>0</v>
      </c>
      <c r="CT67" s="62">
        <v>0</v>
      </c>
      <c r="CU67" s="62">
        <v>0</v>
      </c>
      <c r="CV67" s="62">
        <v>0</v>
      </c>
      <c r="CW67" s="62">
        <v>0</v>
      </c>
      <c r="CX67" s="62">
        <v>0</v>
      </c>
      <c r="CY67" s="62">
        <v>0</v>
      </c>
      <c r="CZ67" s="62">
        <v>0</v>
      </c>
      <c r="DA67" s="62">
        <v>0</v>
      </c>
      <c r="DB67" s="62">
        <v>0</v>
      </c>
      <c r="DC67" s="62">
        <v>0</v>
      </c>
      <c r="DD67" s="62">
        <v>0</v>
      </c>
      <c r="DE67" s="62">
        <v>0</v>
      </c>
      <c r="DF67" s="62">
        <v>0</v>
      </c>
      <c r="DG67" s="62">
        <v>0</v>
      </c>
      <c r="DH67" s="62">
        <v>0</v>
      </c>
      <c r="DI67" s="62">
        <v>0</v>
      </c>
      <c r="DJ67" s="62">
        <v>0</v>
      </c>
      <c r="DK67" s="62">
        <v>0</v>
      </c>
      <c r="DL67" s="62">
        <v>0</v>
      </c>
      <c r="DM67" s="62">
        <v>0</v>
      </c>
      <c r="DN67" s="62">
        <v>0</v>
      </c>
      <c r="DO67" s="62">
        <v>0</v>
      </c>
      <c r="DP67" s="62">
        <v>0</v>
      </c>
      <c r="DQ67" s="62">
        <v>0</v>
      </c>
      <c r="DR67" s="62">
        <v>0</v>
      </c>
      <c r="DS67" s="62">
        <v>0</v>
      </c>
      <c r="DT67" s="62">
        <v>0</v>
      </c>
      <c r="DU67" s="62">
        <v>0</v>
      </c>
      <c r="DV67" s="62">
        <v>0</v>
      </c>
      <c r="DW67" s="62">
        <v>0</v>
      </c>
      <c r="DX67" s="62">
        <v>0</v>
      </c>
      <c r="DY67" s="62">
        <v>0</v>
      </c>
      <c r="DZ67" s="62">
        <v>0</v>
      </c>
      <c r="EA67" s="62">
        <v>0</v>
      </c>
      <c r="EB67" s="62">
        <v>0</v>
      </c>
      <c r="EC67" s="62">
        <v>0</v>
      </c>
      <c r="ED67" s="62">
        <v>0</v>
      </c>
      <c r="EE67" s="62">
        <v>0</v>
      </c>
      <c r="EF67" s="62">
        <v>0</v>
      </c>
      <c r="EG67" s="62">
        <v>0</v>
      </c>
      <c r="EH67" s="62">
        <v>11586461</v>
      </c>
      <c r="EI67" s="62">
        <v>57560</v>
      </c>
      <c r="EJ67" s="62">
        <v>0</v>
      </c>
      <c r="EK67" s="62">
        <v>0</v>
      </c>
      <c r="EL67" s="62">
        <v>0</v>
      </c>
      <c r="EM67" s="62">
        <v>0</v>
      </c>
      <c r="EN67" s="62">
        <v>0</v>
      </c>
      <c r="EO67" s="62">
        <v>0</v>
      </c>
      <c r="EP67" s="62">
        <v>0</v>
      </c>
      <c r="EQ67" s="62">
        <v>0</v>
      </c>
      <c r="ER67" s="62">
        <v>0</v>
      </c>
      <c r="ES67" s="62">
        <v>0</v>
      </c>
      <c r="ET67" s="62">
        <v>0</v>
      </c>
      <c r="EU67" s="62">
        <v>0</v>
      </c>
      <c r="EV67" s="62">
        <v>0</v>
      </c>
      <c r="EW67" s="62">
        <v>0</v>
      </c>
      <c r="EX67" s="62">
        <v>0</v>
      </c>
      <c r="EY67" s="62">
        <v>0</v>
      </c>
      <c r="EZ67" s="62">
        <v>0</v>
      </c>
      <c r="FA67" s="61"/>
      <c r="FB67" s="63"/>
      <c r="FC67" s="63"/>
      <c r="FD67" s="63"/>
      <c r="FE67" s="61"/>
      <c r="FF67" s="61"/>
      <c r="FG67" s="61"/>
      <c r="FH67" s="61"/>
      <c r="FI67" s="61"/>
      <c r="FJ67" s="61"/>
      <c r="FK67" s="61"/>
      <c r="FL67" s="61"/>
      <c r="FM67" s="61"/>
      <c r="FN67" s="61"/>
      <c r="FO67" s="61"/>
      <c r="FP67" s="61"/>
      <c r="FQ67" s="61"/>
      <c r="FR67" s="73">
        <v>11644021</v>
      </c>
    </row>
    <row r="68" spans="1:174" s="9" customFormat="1" ht="28.5" x14ac:dyDescent="0.2">
      <c r="A68" s="6"/>
      <c r="B68" s="93"/>
      <c r="C68" s="59" t="s">
        <v>60</v>
      </c>
      <c r="D68" s="60" t="s">
        <v>136</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62">
        <v>0</v>
      </c>
      <c r="CD68" s="62">
        <v>0</v>
      </c>
      <c r="CE68" s="62">
        <v>0</v>
      </c>
      <c r="CF68" s="62">
        <v>0</v>
      </c>
      <c r="CG68" s="62">
        <v>0</v>
      </c>
      <c r="CH68" s="62">
        <v>0</v>
      </c>
      <c r="CI68" s="62">
        <v>0</v>
      </c>
      <c r="CJ68" s="62">
        <v>0</v>
      </c>
      <c r="CK68" s="62">
        <v>0</v>
      </c>
      <c r="CL68" s="62">
        <v>0</v>
      </c>
      <c r="CM68" s="62">
        <v>0</v>
      </c>
      <c r="CN68" s="62">
        <v>0</v>
      </c>
      <c r="CO68" s="62">
        <v>0</v>
      </c>
      <c r="CP68" s="62">
        <v>0</v>
      </c>
      <c r="CQ68" s="62">
        <v>0</v>
      </c>
      <c r="CR68" s="62">
        <v>0</v>
      </c>
      <c r="CS68" s="62">
        <v>0</v>
      </c>
      <c r="CT68" s="62">
        <v>0</v>
      </c>
      <c r="CU68" s="62">
        <v>0</v>
      </c>
      <c r="CV68" s="62">
        <v>0</v>
      </c>
      <c r="CW68" s="62">
        <v>0</v>
      </c>
      <c r="CX68" s="62">
        <v>0</v>
      </c>
      <c r="CY68" s="62">
        <v>0</v>
      </c>
      <c r="CZ68" s="62">
        <v>0</v>
      </c>
      <c r="DA68" s="62">
        <v>0</v>
      </c>
      <c r="DB68" s="62">
        <v>0</v>
      </c>
      <c r="DC68" s="62">
        <v>0</v>
      </c>
      <c r="DD68" s="62">
        <v>0</v>
      </c>
      <c r="DE68" s="62">
        <v>0</v>
      </c>
      <c r="DF68" s="62">
        <v>0</v>
      </c>
      <c r="DG68" s="62">
        <v>0</v>
      </c>
      <c r="DH68" s="62">
        <v>0</v>
      </c>
      <c r="DI68" s="62">
        <v>0</v>
      </c>
      <c r="DJ68" s="62">
        <v>0</v>
      </c>
      <c r="DK68" s="62">
        <v>0</v>
      </c>
      <c r="DL68" s="62">
        <v>0</v>
      </c>
      <c r="DM68" s="62">
        <v>0</v>
      </c>
      <c r="DN68" s="62">
        <v>0</v>
      </c>
      <c r="DO68" s="62">
        <v>0</v>
      </c>
      <c r="DP68" s="62">
        <v>0</v>
      </c>
      <c r="DQ68" s="62">
        <v>0</v>
      </c>
      <c r="DR68" s="62">
        <v>0</v>
      </c>
      <c r="DS68" s="62">
        <v>0</v>
      </c>
      <c r="DT68" s="62">
        <v>0</v>
      </c>
      <c r="DU68" s="62">
        <v>0</v>
      </c>
      <c r="DV68" s="62">
        <v>0</v>
      </c>
      <c r="DW68" s="62">
        <v>0</v>
      </c>
      <c r="DX68" s="62">
        <v>0</v>
      </c>
      <c r="DY68" s="62">
        <v>0</v>
      </c>
      <c r="DZ68" s="62">
        <v>0</v>
      </c>
      <c r="EA68" s="62">
        <v>0</v>
      </c>
      <c r="EB68" s="62">
        <v>0</v>
      </c>
      <c r="EC68" s="62">
        <v>0</v>
      </c>
      <c r="ED68" s="62">
        <v>0</v>
      </c>
      <c r="EE68" s="62">
        <v>0</v>
      </c>
      <c r="EF68" s="62">
        <v>0</v>
      </c>
      <c r="EG68" s="62">
        <v>0</v>
      </c>
      <c r="EH68" s="62">
        <v>0</v>
      </c>
      <c r="EI68" s="62">
        <v>29347370</v>
      </c>
      <c r="EJ68" s="62">
        <v>0</v>
      </c>
      <c r="EK68" s="62">
        <v>0</v>
      </c>
      <c r="EL68" s="62">
        <v>0</v>
      </c>
      <c r="EM68" s="62">
        <v>0</v>
      </c>
      <c r="EN68" s="62">
        <v>0</v>
      </c>
      <c r="EO68" s="62">
        <v>0</v>
      </c>
      <c r="EP68" s="62">
        <v>0</v>
      </c>
      <c r="EQ68" s="62">
        <v>0</v>
      </c>
      <c r="ER68" s="62">
        <v>0</v>
      </c>
      <c r="ES68" s="62">
        <v>0</v>
      </c>
      <c r="ET68" s="62">
        <v>0</v>
      </c>
      <c r="EU68" s="62">
        <v>0</v>
      </c>
      <c r="EV68" s="62">
        <v>0</v>
      </c>
      <c r="EW68" s="62">
        <v>0</v>
      </c>
      <c r="EX68" s="62">
        <v>0</v>
      </c>
      <c r="EY68" s="62">
        <v>0</v>
      </c>
      <c r="EZ68" s="62">
        <v>0</v>
      </c>
      <c r="FA68" s="61"/>
      <c r="FB68" s="63"/>
      <c r="FC68" s="63"/>
      <c r="FD68" s="63"/>
      <c r="FE68" s="61"/>
      <c r="FF68" s="61"/>
      <c r="FG68" s="61"/>
      <c r="FH68" s="61"/>
      <c r="FI68" s="61"/>
      <c r="FJ68" s="61"/>
      <c r="FK68" s="61"/>
      <c r="FL68" s="61"/>
      <c r="FM68" s="61"/>
      <c r="FN68" s="61"/>
      <c r="FO68" s="61"/>
      <c r="FP68" s="61"/>
      <c r="FQ68" s="61"/>
      <c r="FR68" s="73">
        <v>29347370</v>
      </c>
    </row>
    <row r="69" spans="1:174" s="9" customFormat="1" ht="15" x14ac:dyDescent="0.2">
      <c r="A69" s="6"/>
      <c r="B69" s="93"/>
      <c r="C69" s="59" t="s">
        <v>61</v>
      </c>
      <c r="D69" s="60" t="s">
        <v>137</v>
      </c>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62">
        <v>0</v>
      </c>
      <c r="CD69" s="62">
        <v>0</v>
      </c>
      <c r="CE69" s="62">
        <v>0</v>
      </c>
      <c r="CF69" s="62">
        <v>0</v>
      </c>
      <c r="CG69" s="62">
        <v>0</v>
      </c>
      <c r="CH69" s="62">
        <v>0</v>
      </c>
      <c r="CI69" s="62">
        <v>0</v>
      </c>
      <c r="CJ69" s="62">
        <v>0</v>
      </c>
      <c r="CK69" s="62">
        <v>0</v>
      </c>
      <c r="CL69" s="62">
        <v>0</v>
      </c>
      <c r="CM69" s="62">
        <v>0</v>
      </c>
      <c r="CN69" s="62">
        <v>0</v>
      </c>
      <c r="CO69" s="62">
        <v>0</v>
      </c>
      <c r="CP69" s="62">
        <v>0</v>
      </c>
      <c r="CQ69" s="62">
        <v>0</v>
      </c>
      <c r="CR69" s="62">
        <v>0</v>
      </c>
      <c r="CS69" s="62">
        <v>0</v>
      </c>
      <c r="CT69" s="62">
        <v>0</v>
      </c>
      <c r="CU69" s="62">
        <v>0</v>
      </c>
      <c r="CV69" s="62">
        <v>0</v>
      </c>
      <c r="CW69" s="62">
        <v>0</v>
      </c>
      <c r="CX69" s="62">
        <v>0</v>
      </c>
      <c r="CY69" s="62">
        <v>0</v>
      </c>
      <c r="CZ69" s="62">
        <v>0</v>
      </c>
      <c r="DA69" s="62">
        <v>0</v>
      </c>
      <c r="DB69" s="62">
        <v>0</v>
      </c>
      <c r="DC69" s="62">
        <v>0</v>
      </c>
      <c r="DD69" s="62">
        <v>0</v>
      </c>
      <c r="DE69" s="62">
        <v>0</v>
      </c>
      <c r="DF69" s="62">
        <v>0</v>
      </c>
      <c r="DG69" s="62">
        <v>0</v>
      </c>
      <c r="DH69" s="62">
        <v>0</v>
      </c>
      <c r="DI69" s="62">
        <v>0</v>
      </c>
      <c r="DJ69" s="62">
        <v>0</v>
      </c>
      <c r="DK69" s="62">
        <v>0</v>
      </c>
      <c r="DL69" s="62">
        <v>0</v>
      </c>
      <c r="DM69" s="62">
        <v>0</v>
      </c>
      <c r="DN69" s="62">
        <v>0</v>
      </c>
      <c r="DO69" s="62">
        <v>0</v>
      </c>
      <c r="DP69" s="62">
        <v>0</v>
      </c>
      <c r="DQ69" s="62">
        <v>0</v>
      </c>
      <c r="DR69" s="62">
        <v>0</v>
      </c>
      <c r="DS69" s="62">
        <v>0</v>
      </c>
      <c r="DT69" s="62">
        <v>0</v>
      </c>
      <c r="DU69" s="62">
        <v>0</v>
      </c>
      <c r="DV69" s="62">
        <v>0</v>
      </c>
      <c r="DW69" s="62">
        <v>0</v>
      </c>
      <c r="DX69" s="62">
        <v>0</v>
      </c>
      <c r="DY69" s="62">
        <v>0</v>
      </c>
      <c r="DZ69" s="62">
        <v>0</v>
      </c>
      <c r="EA69" s="62">
        <v>0</v>
      </c>
      <c r="EB69" s="62">
        <v>0</v>
      </c>
      <c r="EC69" s="62">
        <v>0</v>
      </c>
      <c r="ED69" s="62">
        <v>0</v>
      </c>
      <c r="EE69" s="62">
        <v>0</v>
      </c>
      <c r="EF69" s="62">
        <v>0</v>
      </c>
      <c r="EG69" s="62">
        <v>0</v>
      </c>
      <c r="EH69" s="62">
        <v>0</v>
      </c>
      <c r="EI69" s="62">
        <v>25604</v>
      </c>
      <c r="EJ69" s="62">
        <v>13080102</v>
      </c>
      <c r="EK69" s="62">
        <v>41189</v>
      </c>
      <c r="EL69" s="62">
        <v>0</v>
      </c>
      <c r="EM69" s="62">
        <v>0</v>
      </c>
      <c r="EN69" s="62">
        <v>0</v>
      </c>
      <c r="EO69" s="62">
        <v>0</v>
      </c>
      <c r="EP69" s="62">
        <v>0</v>
      </c>
      <c r="EQ69" s="62">
        <v>0</v>
      </c>
      <c r="ER69" s="62">
        <v>0</v>
      </c>
      <c r="ES69" s="62">
        <v>0</v>
      </c>
      <c r="ET69" s="62">
        <v>0</v>
      </c>
      <c r="EU69" s="62">
        <v>0</v>
      </c>
      <c r="EV69" s="62">
        <v>0</v>
      </c>
      <c r="EW69" s="62">
        <v>0</v>
      </c>
      <c r="EX69" s="62">
        <v>0</v>
      </c>
      <c r="EY69" s="62">
        <v>0</v>
      </c>
      <c r="EZ69" s="62">
        <v>0</v>
      </c>
      <c r="FA69" s="61"/>
      <c r="FB69" s="63"/>
      <c r="FC69" s="63"/>
      <c r="FD69" s="63"/>
      <c r="FE69" s="61"/>
      <c r="FF69" s="61"/>
      <c r="FG69" s="61"/>
      <c r="FH69" s="61"/>
      <c r="FI69" s="61"/>
      <c r="FJ69" s="61"/>
      <c r="FK69" s="61"/>
      <c r="FL69" s="61"/>
      <c r="FM69" s="61"/>
      <c r="FN69" s="61"/>
      <c r="FO69" s="61"/>
      <c r="FP69" s="61"/>
      <c r="FQ69" s="61"/>
      <c r="FR69" s="73">
        <v>13146895</v>
      </c>
    </row>
    <row r="70" spans="1:174" s="9" customFormat="1" ht="15" x14ac:dyDescent="0.2">
      <c r="A70" s="6"/>
      <c r="B70" s="93"/>
      <c r="C70" s="59" t="s">
        <v>62</v>
      </c>
      <c r="D70" s="60" t="s">
        <v>138</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c r="CZ70" s="62">
        <v>0</v>
      </c>
      <c r="DA70" s="62">
        <v>0</v>
      </c>
      <c r="DB70" s="62">
        <v>0</v>
      </c>
      <c r="DC70" s="62">
        <v>0</v>
      </c>
      <c r="DD70" s="62">
        <v>0</v>
      </c>
      <c r="DE70" s="62">
        <v>0</v>
      </c>
      <c r="DF70" s="62">
        <v>0</v>
      </c>
      <c r="DG70" s="62">
        <v>0</v>
      </c>
      <c r="DH70" s="62">
        <v>0</v>
      </c>
      <c r="DI70" s="62">
        <v>0</v>
      </c>
      <c r="DJ70" s="62">
        <v>0</v>
      </c>
      <c r="DK70" s="62">
        <v>0</v>
      </c>
      <c r="DL70" s="62">
        <v>0</v>
      </c>
      <c r="DM70" s="62">
        <v>0</v>
      </c>
      <c r="DN70" s="62">
        <v>0</v>
      </c>
      <c r="DO70" s="62">
        <v>0</v>
      </c>
      <c r="DP70" s="62">
        <v>0</v>
      </c>
      <c r="DQ70" s="62">
        <v>0</v>
      </c>
      <c r="DR70" s="62">
        <v>0</v>
      </c>
      <c r="DS70" s="62">
        <v>0</v>
      </c>
      <c r="DT70" s="62">
        <v>0</v>
      </c>
      <c r="DU70" s="62">
        <v>0</v>
      </c>
      <c r="DV70" s="62">
        <v>0</v>
      </c>
      <c r="DW70" s="62">
        <v>0</v>
      </c>
      <c r="DX70" s="62">
        <v>0</v>
      </c>
      <c r="DY70" s="62">
        <v>0</v>
      </c>
      <c r="DZ70" s="62">
        <v>0</v>
      </c>
      <c r="EA70" s="62">
        <v>0</v>
      </c>
      <c r="EB70" s="62">
        <v>0</v>
      </c>
      <c r="EC70" s="62">
        <v>0</v>
      </c>
      <c r="ED70" s="62">
        <v>0</v>
      </c>
      <c r="EE70" s="62">
        <v>0</v>
      </c>
      <c r="EF70" s="62">
        <v>0</v>
      </c>
      <c r="EG70" s="62">
        <v>0</v>
      </c>
      <c r="EH70" s="62">
        <v>0</v>
      </c>
      <c r="EI70" s="62">
        <v>3739</v>
      </c>
      <c r="EJ70" s="62">
        <v>0</v>
      </c>
      <c r="EK70" s="62">
        <v>366032</v>
      </c>
      <c r="EL70" s="62">
        <v>0</v>
      </c>
      <c r="EM70" s="62">
        <v>0</v>
      </c>
      <c r="EN70" s="62">
        <v>0</v>
      </c>
      <c r="EO70" s="62">
        <v>0</v>
      </c>
      <c r="EP70" s="62">
        <v>0</v>
      </c>
      <c r="EQ70" s="62">
        <v>0</v>
      </c>
      <c r="ER70" s="62">
        <v>0</v>
      </c>
      <c r="ES70" s="62">
        <v>0</v>
      </c>
      <c r="ET70" s="62">
        <v>0</v>
      </c>
      <c r="EU70" s="62">
        <v>0</v>
      </c>
      <c r="EV70" s="62">
        <v>0</v>
      </c>
      <c r="EW70" s="62">
        <v>0</v>
      </c>
      <c r="EX70" s="62">
        <v>0</v>
      </c>
      <c r="EY70" s="62">
        <v>0</v>
      </c>
      <c r="EZ70" s="62">
        <v>0</v>
      </c>
      <c r="FA70" s="61"/>
      <c r="FB70" s="63"/>
      <c r="FC70" s="63"/>
      <c r="FD70" s="63"/>
      <c r="FE70" s="61"/>
      <c r="FF70" s="61"/>
      <c r="FG70" s="61"/>
      <c r="FH70" s="61"/>
      <c r="FI70" s="61"/>
      <c r="FJ70" s="61"/>
      <c r="FK70" s="61"/>
      <c r="FL70" s="61"/>
      <c r="FM70" s="61"/>
      <c r="FN70" s="61"/>
      <c r="FO70" s="61"/>
      <c r="FP70" s="61"/>
      <c r="FQ70" s="61"/>
      <c r="FR70" s="73">
        <v>369771</v>
      </c>
    </row>
    <row r="71" spans="1:174" s="9" customFormat="1" ht="15" x14ac:dyDescent="0.2">
      <c r="A71" s="6"/>
      <c r="B71" s="93"/>
      <c r="C71" s="59" t="s">
        <v>63</v>
      </c>
      <c r="D71" s="60" t="s">
        <v>139</v>
      </c>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42680</v>
      </c>
      <c r="EJ71" s="62">
        <v>0</v>
      </c>
      <c r="EK71" s="62">
        <v>0</v>
      </c>
      <c r="EL71" s="62">
        <v>486123</v>
      </c>
      <c r="EM71" s="62">
        <v>95607</v>
      </c>
      <c r="EN71" s="62">
        <v>0</v>
      </c>
      <c r="EO71" s="62">
        <v>0</v>
      </c>
      <c r="EP71" s="62">
        <v>0</v>
      </c>
      <c r="EQ71" s="62">
        <v>0</v>
      </c>
      <c r="ER71" s="62">
        <v>0</v>
      </c>
      <c r="ES71" s="62">
        <v>0</v>
      </c>
      <c r="ET71" s="62">
        <v>0</v>
      </c>
      <c r="EU71" s="62">
        <v>0</v>
      </c>
      <c r="EV71" s="62">
        <v>0</v>
      </c>
      <c r="EW71" s="62">
        <v>0</v>
      </c>
      <c r="EX71" s="62">
        <v>0</v>
      </c>
      <c r="EY71" s="62">
        <v>49715</v>
      </c>
      <c r="EZ71" s="62">
        <v>0</v>
      </c>
      <c r="FA71" s="61"/>
      <c r="FB71" s="63"/>
      <c r="FC71" s="63"/>
      <c r="FD71" s="63"/>
      <c r="FE71" s="61"/>
      <c r="FF71" s="61"/>
      <c r="FG71" s="61"/>
      <c r="FH71" s="61"/>
      <c r="FI71" s="61"/>
      <c r="FJ71" s="61"/>
      <c r="FK71" s="61"/>
      <c r="FL71" s="61"/>
      <c r="FM71" s="61"/>
      <c r="FN71" s="61"/>
      <c r="FO71" s="61"/>
      <c r="FP71" s="61"/>
      <c r="FQ71" s="61"/>
      <c r="FR71" s="73">
        <v>674125</v>
      </c>
    </row>
    <row r="72" spans="1:174" s="9" customFormat="1" ht="15" x14ac:dyDescent="0.2">
      <c r="A72" s="6"/>
      <c r="B72" s="93"/>
      <c r="C72" s="59" t="s">
        <v>64</v>
      </c>
      <c r="D72" s="60" t="s">
        <v>140</v>
      </c>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62">
        <v>0</v>
      </c>
      <c r="CD72" s="62">
        <v>0</v>
      </c>
      <c r="CE72" s="62">
        <v>0</v>
      </c>
      <c r="CF72" s="62">
        <v>0</v>
      </c>
      <c r="CG72" s="62">
        <v>0</v>
      </c>
      <c r="CH72" s="62">
        <v>0</v>
      </c>
      <c r="CI72" s="62">
        <v>0</v>
      </c>
      <c r="CJ72" s="62">
        <v>0</v>
      </c>
      <c r="CK72" s="62">
        <v>0</v>
      </c>
      <c r="CL72" s="62">
        <v>0</v>
      </c>
      <c r="CM72" s="62">
        <v>0</v>
      </c>
      <c r="CN72" s="62">
        <v>0</v>
      </c>
      <c r="CO72" s="62">
        <v>0</v>
      </c>
      <c r="CP72" s="62">
        <v>0</v>
      </c>
      <c r="CQ72" s="62">
        <v>0</v>
      </c>
      <c r="CR72" s="62">
        <v>0</v>
      </c>
      <c r="CS72" s="62">
        <v>0</v>
      </c>
      <c r="CT72" s="62">
        <v>0</v>
      </c>
      <c r="CU72" s="62">
        <v>0</v>
      </c>
      <c r="CV72" s="62">
        <v>0</v>
      </c>
      <c r="CW72" s="62">
        <v>0</v>
      </c>
      <c r="CX72" s="62">
        <v>0</v>
      </c>
      <c r="CY72" s="62">
        <v>0</v>
      </c>
      <c r="CZ72" s="62">
        <v>0</v>
      </c>
      <c r="DA72" s="62">
        <v>0</v>
      </c>
      <c r="DB72" s="62">
        <v>0</v>
      </c>
      <c r="DC72" s="62">
        <v>0</v>
      </c>
      <c r="DD72" s="62">
        <v>0</v>
      </c>
      <c r="DE72" s="62">
        <v>0</v>
      </c>
      <c r="DF72" s="62">
        <v>0</v>
      </c>
      <c r="DG72" s="62">
        <v>0</v>
      </c>
      <c r="DH72" s="62">
        <v>0</v>
      </c>
      <c r="DI72" s="62">
        <v>0</v>
      </c>
      <c r="DJ72" s="62">
        <v>0</v>
      </c>
      <c r="DK72" s="62">
        <v>0</v>
      </c>
      <c r="DL72" s="62">
        <v>0</v>
      </c>
      <c r="DM72" s="62">
        <v>0</v>
      </c>
      <c r="DN72" s="62">
        <v>0</v>
      </c>
      <c r="DO72" s="62">
        <v>0</v>
      </c>
      <c r="DP72" s="62">
        <v>0</v>
      </c>
      <c r="DQ72" s="62">
        <v>0</v>
      </c>
      <c r="DR72" s="62">
        <v>0</v>
      </c>
      <c r="DS72" s="62">
        <v>0</v>
      </c>
      <c r="DT72" s="62">
        <v>0</v>
      </c>
      <c r="DU72" s="62">
        <v>0</v>
      </c>
      <c r="DV72" s="62">
        <v>0</v>
      </c>
      <c r="DW72" s="62">
        <v>0</v>
      </c>
      <c r="DX72" s="62">
        <v>0</v>
      </c>
      <c r="DY72" s="62">
        <v>0</v>
      </c>
      <c r="DZ72" s="62">
        <v>0</v>
      </c>
      <c r="EA72" s="62">
        <v>0</v>
      </c>
      <c r="EB72" s="62">
        <v>0</v>
      </c>
      <c r="EC72" s="62">
        <v>0</v>
      </c>
      <c r="ED72" s="62">
        <v>0</v>
      </c>
      <c r="EE72" s="62">
        <v>0</v>
      </c>
      <c r="EF72" s="62">
        <v>0</v>
      </c>
      <c r="EG72" s="62">
        <v>0</v>
      </c>
      <c r="EH72" s="62">
        <v>0</v>
      </c>
      <c r="EI72" s="62">
        <v>27257</v>
      </c>
      <c r="EJ72" s="62">
        <v>0</v>
      </c>
      <c r="EK72" s="62">
        <v>0</v>
      </c>
      <c r="EL72" s="62">
        <v>0</v>
      </c>
      <c r="EM72" s="62">
        <v>2694303</v>
      </c>
      <c r="EN72" s="62">
        <v>0</v>
      </c>
      <c r="EO72" s="62">
        <v>0</v>
      </c>
      <c r="EP72" s="62">
        <v>0</v>
      </c>
      <c r="EQ72" s="62">
        <v>0</v>
      </c>
      <c r="ER72" s="62">
        <v>0</v>
      </c>
      <c r="ES72" s="62">
        <v>0</v>
      </c>
      <c r="ET72" s="62">
        <v>0</v>
      </c>
      <c r="EU72" s="62">
        <v>0</v>
      </c>
      <c r="EV72" s="62">
        <v>0</v>
      </c>
      <c r="EW72" s="62">
        <v>0</v>
      </c>
      <c r="EX72" s="62">
        <v>0</v>
      </c>
      <c r="EY72" s="62">
        <v>0</v>
      </c>
      <c r="EZ72" s="62">
        <v>0</v>
      </c>
      <c r="FA72" s="61"/>
      <c r="FB72" s="63"/>
      <c r="FC72" s="63"/>
      <c r="FD72" s="63"/>
      <c r="FE72" s="61"/>
      <c r="FF72" s="61"/>
      <c r="FG72" s="61"/>
      <c r="FH72" s="61"/>
      <c r="FI72" s="61"/>
      <c r="FJ72" s="61"/>
      <c r="FK72" s="61"/>
      <c r="FL72" s="61"/>
      <c r="FM72" s="61"/>
      <c r="FN72" s="61"/>
      <c r="FO72" s="61"/>
      <c r="FP72" s="61"/>
      <c r="FQ72" s="61"/>
      <c r="FR72" s="73">
        <v>2721560</v>
      </c>
    </row>
    <row r="73" spans="1:174" s="9" customFormat="1" ht="15" x14ac:dyDescent="0.2">
      <c r="A73" s="6"/>
      <c r="B73" s="93"/>
      <c r="C73" s="59" t="s">
        <v>65</v>
      </c>
      <c r="D73" s="60" t="s">
        <v>141</v>
      </c>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62">
        <v>0</v>
      </c>
      <c r="CD73" s="62">
        <v>0</v>
      </c>
      <c r="CE73" s="62">
        <v>0</v>
      </c>
      <c r="CF73" s="62">
        <v>0</v>
      </c>
      <c r="CG73" s="62">
        <v>0</v>
      </c>
      <c r="CH73" s="62">
        <v>0</v>
      </c>
      <c r="CI73" s="62">
        <v>0</v>
      </c>
      <c r="CJ73" s="62">
        <v>0</v>
      </c>
      <c r="CK73" s="62">
        <v>0</v>
      </c>
      <c r="CL73" s="62">
        <v>0</v>
      </c>
      <c r="CM73" s="62">
        <v>0</v>
      </c>
      <c r="CN73" s="62">
        <v>0</v>
      </c>
      <c r="CO73" s="62">
        <v>0</v>
      </c>
      <c r="CP73" s="62">
        <v>0</v>
      </c>
      <c r="CQ73" s="62">
        <v>0</v>
      </c>
      <c r="CR73" s="62">
        <v>0</v>
      </c>
      <c r="CS73" s="62">
        <v>0</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0</v>
      </c>
      <c r="DN73" s="62">
        <v>0</v>
      </c>
      <c r="DO73" s="62">
        <v>11748</v>
      </c>
      <c r="DP73" s="62">
        <v>0</v>
      </c>
      <c r="DQ73" s="62">
        <v>0</v>
      </c>
      <c r="DR73" s="62">
        <v>0</v>
      </c>
      <c r="DS73" s="62">
        <v>0</v>
      </c>
      <c r="DT73" s="62">
        <v>0</v>
      </c>
      <c r="DU73" s="62">
        <v>0</v>
      </c>
      <c r="DV73" s="62">
        <v>0</v>
      </c>
      <c r="DW73" s="62">
        <v>0</v>
      </c>
      <c r="DX73" s="62">
        <v>0</v>
      </c>
      <c r="DY73" s="62">
        <v>0</v>
      </c>
      <c r="DZ73" s="62">
        <v>24780</v>
      </c>
      <c r="EA73" s="62">
        <v>0</v>
      </c>
      <c r="EB73" s="62">
        <v>0</v>
      </c>
      <c r="EC73" s="62">
        <v>0</v>
      </c>
      <c r="ED73" s="62">
        <v>0</v>
      </c>
      <c r="EE73" s="62">
        <v>204</v>
      </c>
      <c r="EF73" s="62">
        <v>0</v>
      </c>
      <c r="EG73" s="62">
        <v>0</v>
      </c>
      <c r="EH73" s="62">
        <v>0</v>
      </c>
      <c r="EI73" s="62">
        <v>96635</v>
      </c>
      <c r="EJ73" s="62">
        <v>0</v>
      </c>
      <c r="EK73" s="62">
        <v>0</v>
      </c>
      <c r="EL73" s="62">
        <v>0</v>
      </c>
      <c r="EM73" s="62">
        <v>0</v>
      </c>
      <c r="EN73" s="62">
        <v>4620875</v>
      </c>
      <c r="EO73" s="62">
        <v>0</v>
      </c>
      <c r="EP73" s="62">
        <v>0</v>
      </c>
      <c r="EQ73" s="62">
        <v>0</v>
      </c>
      <c r="ER73" s="62">
        <v>0</v>
      </c>
      <c r="ES73" s="62">
        <v>15518</v>
      </c>
      <c r="ET73" s="62">
        <v>0</v>
      </c>
      <c r="EU73" s="62">
        <v>0</v>
      </c>
      <c r="EV73" s="62">
        <v>0</v>
      </c>
      <c r="EW73" s="62">
        <v>0</v>
      </c>
      <c r="EX73" s="62">
        <v>0</v>
      </c>
      <c r="EY73" s="62">
        <v>196766</v>
      </c>
      <c r="EZ73" s="62">
        <v>0</v>
      </c>
      <c r="FA73" s="61"/>
      <c r="FB73" s="63"/>
      <c r="FC73" s="63"/>
      <c r="FD73" s="63"/>
      <c r="FE73" s="61"/>
      <c r="FF73" s="61"/>
      <c r="FG73" s="61"/>
      <c r="FH73" s="61"/>
      <c r="FI73" s="61"/>
      <c r="FJ73" s="61"/>
      <c r="FK73" s="61"/>
      <c r="FL73" s="61"/>
      <c r="FM73" s="61"/>
      <c r="FN73" s="61"/>
      <c r="FO73" s="61"/>
      <c r="FP73" s="61"/>
      <c r="FQ73" s="61"/>
      <c r="FR73" s="73">
        <v>4966526</v>
      </c>
    </row>
    <row r="74" spans="1:174" s="9" customFormat="1" ht="28.5" x14ac:dyDescent="0.2">
      <c r="A74" s="6"/>
      <c r="B74" s="93"/>
      <c r="C74" s="59" t="s">
        <v>66</v>
      </c>
      <c r="D74" s="60" t="s">
        <v>142</v>
      </c>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62">
        <v>0</v>
      </c>
      <c r="CD74" s="62">
        <v>0</v>
      </c>
      <c r="CE74" s="62">
        <v>0</v>
      </c>
      <c r="CF74" s="62">
        <v>0</v>
      </c>
      <c r="CG74" s="62">
        <v>0</v>
      </c>
      <c r="CH74" s="62">
        <v>0</v>
      </c>
      <c r="CI74" s="62">
        <v>0</v>
      </c>
      <c r="CJ74" s="62">
        <v>0</v>
      </c>
      <c r="CK74" s="62">
        <v>0</v>
      </c>
      <c r="CL74" s="62">
        <v>0</v>
      </c>
      <c r="CM74" s="62">
        <v>0</v>
      </c>
      <c r="CN74" s="62">
        <v>0</v>
      </c>
      <c r="CO74" s="62">
        <v>0</v>
      </c>
      <c r="CP74" s="62">
        <v>0</v>
      </c>
      <c r="CQ74" s="62">
        <v>0</v>
      </c>
      <c r="CR74" s="62">
        <v>0</v>
      </c>
      <c r="CS74" s="62">
        <v>0</v>
      </c>
      <c r="CT74" s="62">
        <v>0</v>
      </c>
      <c r="CU74" s="62">
        <v>0</v>
      </c>
      <c r="CV74" s="62">
        <v>0</v>
      </c>
      <c r="CW74" s="62">
        <v>0</v>
      </c>
      <c r="CX74" s="62">
        <v>0</v>
      </c>
      <c r="CY74" s="62">
        <v>0</v>
      </c>
      <c r="CZ74" s="62">
        <v>0</v>
      </c>
      <c r="DA74" s="62">
        <v>0</v>
      </c>
      <c r="DB74" s="62">
        <v>0</v>
      </c>
      <c r="DC74" s="62">
        <v>0</v>
      </c>
      <c r="DD74" s="62">
        <v>0</v>
      </c>
      <c r="DE74" s="62">
        <v>0</v>
      </c>
      <c r="DF74" s="62">
        <v>0</v>
      </c>
      <c r="DG74" s="62">
        <v>0</v>
      </c>
      <c r="DH74" s="62">
        <v>0</v>
      </c>
      <c r="DI74" s="62">
        <v>0</v>
      </c>
      <c r="DJ74" s="62">
        <v>0</v>
      </c>
      <c r="DK74" s="62">
        <v>0</v>
      </c>
      <c r="DL74" s="62">
        <v>0</v>
      </c>
      <c r="DM74" s="62">
        <v>0</v>
      </c>
      <c r="DN74" s="62">
        <v>0</v>
      </c>
      <c r="DO74" s="62">
        <v>7</v>
      </c>
      <c r="DP74" s="62">
        <v>0</v>
      </c>
      <c r="DQ74" s="62">
        <v>0</v>
      </c>
      <c r="DR74" s="62">
        <v>0</v>
      </c>
      <c r="DS74" s="62">
        <v>0</v>
      </c>
      <c r="DT74" s="62">
        <v>0</v>
      </c>
      <c r="DU74" s="62">
        <v>0</v>
      </c>
      <c r="DV74" s="62">
        <v>0</v>
      </c>
      <c r="DW74" s="62">
        <v>0</v>
      </c>
      <c r="DX74" s="62">
        <v>0</v>
      </c>
      <c r="DY74" s="62">
        <v>0</v>
      </c>
      <c r="DZ74" s="62">
        <v>0</v>
      </c>
      <c r="EA74" s="62">
        <v>0</v>
      </c>
      <c r="EB74" s="62">
        <v>0</v>
      </c>
      <c r="EC74" s="62">
        <v>0</v>
      </c>
      <c r="ED74" s="62">
        <v>0</v>
      </c>
      <c r="EE74" s="62">
        <v>0</v>
      </c>
      <c r="EF74" s="62">
        <v>0</v>
      </c>
      <c r="EG74" s="62">
        <v>0</v>
      </c>
      <c r="EH74" s="62">
        <v>0</v>
      </c>
      <c r="EI74" s="62">
        <v>35</v>
      </c>
      <c r="EJ74" s="62">
        <v>0</v>
      </c>
      <c r="EK74" s="62">
        <v>0</v>
      </c>
      <c r="EL74" s="62">
        <v>0</v>
      </c>
      <c r="EM74" s="62">
        <v>0</v>
      </c>
      <c r="EN74" s="62">
        <v>0</v>
      </c>
      <c r="EO74" s="62">
        <v>6783069</v>
      </c>
      <c r="EP74" s="62">
        <v>0</v>
      </c>
      <c r="EQ74" s="62">
        <v>0</v>
      </c>
      <c r="ER74" s="62">
        <v>5162</v>
      </c>
      <c r="ES74" s="62">
        <v>0</v>
      </c>
      <c r="ET74" s="62">
        <v>0</v>
      </c>
      <c r="EU74" s="62">
        <v>0</v>
      </c>
      <c r="EV74" s="62">
        <v>0</v>
      </c>
      <c r="EW74" s="62">
        <v>0</v>
      </c>
      <c r="EX74" s="62">
        <v>0</v>
      </c>
      <c r="EY74" s="62">
        <v>0</v>
      </c>
      <c r="EZ74" s="62">
        <v>0</v>
      </c>
      <c r="FA74" s="61"/>
      <c r="FB74" s="63"/>
      <c r="FC74" s="63"/>
      <c r="FD74" s="63"/>
      <c r="FE74" s="61"/>
      <c r="FF74" s="61"/>
      <c r="FG74" s="61"/>
      <c r="FH74" s="61"/>
      <c r="FI74" s="61"/>
      <c r="FJ74" s="61"/>
      <c r="FK74" s="61"/>
      <c r="FL74" s="61"/>
      <c r="FM74" s="61"/>
      <c r="FN74" s="61"/>
      <c r="FO74" s="61"/>
      <c r="FP74" s="61"/>
      <c r="FQ74" s="61"/>
      <c r="FR74" s="73">
        <v>6788273</v>
      </c>
    </row>
    <row r="75" spans="1:174" s="9" customFormat="1" ht="28.5" x14ac:dyDescent="0.2">
      <c r="A75" s="6"/>
      <c r="B75" s="93"/>
      <c r="C75" s="59" t="s">
        <v>67</v>
      </c>
      <c r="D75" s="60" t="s">
        <v>143</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62">
        <v>0</v>
      </c>
      <c r="CD75" s="62">
        <v>0</v>
      </c>
      <c r="CE75" s="62">
        <v>0</v>
      </c>
      <c r="CF75" s="62">
        <v>0</v>
      </c>
      <c r="CG75" s="62">
        <v>0</v>
      </c>
      <c r="CH75" s="62">
        <v>0</v>
      </c>
      <c r="CI75" s="62">
        <v>0</v>
      </c>
      <c r="CJ75" s="62">
        <v>0</v>
      </c>
      <c r="CK75" s="62">
        <v>0</v>
      </c>
      <c r="CL75" s="62">
        <v>0</v>
      </c>
      <c r="CM75" s="62">
        <v>0</v>
      </c>
      <c r="CN75" s="62">
        <v>0</v>
      </c>
      <c r="CO75" s="62">
        <v>0</v>
      </c>
      <c r="CP75" s="62">
        <v>0</v>
      </c>
      <c r="CQ75" s="62">
        <v>0</v>
      </c>
      <c r="CR75" s="62">
        <v>0</v>
      </c>
      <c r="CS75" s="62">
        <v>0</v>
      </c>
      <c r="CT75" s="62">
        <v>0</v>
      </c>
      <c r="CU75" s="62">
        <v>0</v>
      </c>
      <c r="CV75" s="62">
        <v>0</v>
      </c>
      <c r="CW75" s="62">
        <v>0</v>
      </c>
      <c r="CX75" s="62">
        <v>0</v>
      </c>
      <c r="CY75" s="62">
        <v>0</v>
      </c>
      <c r="CZ75" s="62">
        <v>0</v>
      </c>
      <c r="DA75" s="62">
        <v>0</v>
      </c>
      <c r="DB75" s="62">
        <v>0</v>
      </c>
      <c r="DC75" s="62">
        <v>0</v>
      </c>
      <c r="DD75" s="62">
        <v>0</v>
      </c>
      <c r="DE75" s="62">
        <v>0</v>
      </c>
      <c r="DF75" s="62">
        <v>0</v>
      </c>
      <c r="DG75" s="62">
        <v>0</v>
      </c>
      <c r="DH75" s="62">
        <v>0</v>
      </c>
      <c r="DI75" s="62">
        <v>0</v>
      </c>
      <c r="DJ75" s="62">
        <v>0</v>
      </c>
      <c r="DK75" s="62">
        <v>0</v>
      </c>
      <c r="DL75" s="62">
        <v>0</v>
      </c>
      <c r="DM75" s="62">
        <v>0</v>
      </c>
      <c r="DN75" s="62">
        <v>0</v>
      </c>
      <c r="DO75" s="62">
        <v>0</v>
      </c>
      <c r="DP75" s="62">
        <v>0</v>
      </c>
      <c r="DQ75" s="62">
        <v>0</v>
      </c>
      <c r="DR75" s="62">
        <v>0</v>
      </c>
      <c r="DS75" s="62">
        <v>0</v>
      </c>
      <c r="DT75" s="62">
        <v>0</v>
      </c>
      <c r="DU75" s="62">
        <v>0</v>
      </c>
      <c r="DV75" s="62">
        <v>0</v>
      </c>
      <c r="DW75" s="62">
        <v>0</v>
      </c>
      <c r="DX75" s="62">
        <v>0</v>
      </c>
      <c r="DY75" s="62">
        <v>0</v>
      </c>
      <c r="DZ75" s="62">
        <v>0</v>
      </c>
      <c r="EA75" s="62">
        <v>0</v>
      </c>
      <c r="EB75" s="62">
        <v>0</v>
      </c>
      <c r="EC75" s="62">
        <v>0</v>
      </c>
      <c r="ED75" s="62">
        <v>0</v>
      </c>
      <c r="EE75" s="62">
        <v>0</v>
      </c>
      <c r="EF75" s="62">
        <v>0</v>
      </c>
      <c r="EG75" s="62">
        <v>0</v>
      </c>
      <c r="EH75" s="62">
        <v>0</v>
      </c>
      <c r="EI75" s="62">
        <v>0</v>
      </c>
      <c r="EJ75" s="62">
        <v>0</v>
      </c>
      <c r="EK75" s="62">
        <v>0</v>
      </c>
      <c r="EL75" s="62">
        <v>0</v>
      </c>
      <c r="EM75" s="62">
        <v>0</v>
      </c>
      <c r="EN75" s="62">
        <v>0</v>
      </c>
      <c r="EO75" s="62">
        <v>0</v>
      </c>
      <c r="EP75" s="62">
        <v>1787227</v>
      </c>
      <c r="EQ75" s="62">
        <v>0</v>
      </c>
      <c r="ER75" s="62">
        <v>12621</v>
      </c>
      <c r="ES75" s="62">
        <v>0</v>
      </c>
      <c r="ET75" s="62">
        <v>0</v>
      </c>
      <c r="EU75" s="62">
        <v>0</v>
      </c>
      <c r="EV75" s="62">
        <v>0</v>
      </c>
      <c r="EW75" s="62">
        <v>0</v>
      </c>
      <c r="EX75" s="62">
        <v>0</v>
      </c>
      <c r="EY75" s="62">
        <v>0</v>
      </c>
      <c r="EZ75" s="62">
        <v>0</v>
      </c>
      <c r="FA75" s="61"/>
      <c r="FB75" s="63"/>
      <c r="FC75" s="63"/>
      <c r="FD75" s="63"/>
      <c r="FE75" s="61"/>
      <c r="FF75" s="61"/>
      <c r="FG75" s="61"/>
      <c r="FH75" s="61"/>
      <c r="FI75" s="61"/>
      <c r="FJ75" s="61"/>
      <c r="FK75" s="61"/>
      <c r="FL75" s="61"/>
      <c r="FM75" s="61"/>
      <c r="FN75" s="61"/>
      <c r="FO75" s="61"/>
      <c r="FP75" s="61"/>
      <c r="FQ75" s="61"/>
      <c r="FR75" s="73">
        <v>1799848</v>
      </c>
    </row>
    <row r="76" spans="1:174" s="9" customFormat="1" ht="15" x14ac:dyDescent="0.2">
      <c r="A76" s="6"/>
      <c r="B76" s="93"/>
      <c r="C76" s="59" t="s">
        <v>68</v>
      </c>
      <c r="D76" s="60" t="s">
        <v>144</v>
      </c>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62">
        <v>0</v>
      </c>
      <c r="CD76" s="62">
        <v>0</v>
      </c>
      <c r="CE76" s="62">
        <v>0</v>
      </c>
      <c r="CF76" s="62">
        <v>0</v>
      </c>
      <c r="CG76" s="62">
        <v>0</v>
      </c>
      <c r="CH76" s="62">
        <v>0</v>
      </c>
      <c r="CI76" s="62">
        <v>0</v>
      </c>
      <c r="CJ76" s="62">
        <v>0</v>
      </c>
      <c r="CK76" s="62">
        <v>0</v>
      </c>
      <c r="CL76" s="62">
        <v>0</v>
      </c>
      <c r="CM76" s="62">
        <v>0</v>
      </c>
      <c r="CN76" s="62">
        <v>0</v>
      </c>
      <c r="CO76" s="62">
        <v>0</v>
      </c>
      <c r="CP76" s="62">
        <v>0</v>
      </c>
      <c r="CQ76" s="62">
        <v>0</v>
      </c>
      <c r="CR76" s="62">
        <v>0</v>
      </c>
      <c r="CS76" s="62">
        <v>0</v>
      </c>
      <c r="CT76" s="62">
        <v>0</v>
      </c>
      <c r="CU76" s="62">
        <v>0</v>
      </c>
      <c r="CV76" s="62">
        <v>0</v>
      </c>
      <c r="CW76" s="62">
        <v>0</v>
      </c>
      <c r="CX76" s="62">
        <v>0</v>
      </c>
      <c r="CY76" s="62">
        <v>0</v>
      </c>
      <c r="CZ76" s="62">
        <v>0</v>
      </c>
      <c r="DA76" s="62">
        <v>0</v>
      </c>
      <c r="DB76" s="62">
        <v>0</v>
      </c>
      <c r="DC76" s="62">
        <v>0</v>
      </c>
      <c r="DD76" s="62">
        <v>0</v>
      </c>
      <c r="DE76" s="62">
        <v>0</v>
      </c>
      <c r="DF76" s="62">
        <v>0</v>
      </c>
      <c r="DG76" s="62">
        <v>0</v>
      </c>
      <c r="DH76" s="62">
        <v>0</v>
      </c>
      <c r="DI76" s="62">
        <v>0</v>
      </c>
      <c r="DJ76" s="62">
        <v>0</v>
      </c>
      <c r="DK76" s="62">
        <v>0</v>
      </c>
      <c r="DL76" s="62">
        <v>0</v>
      </c>
      <c r="DM76" s="62">
        <v>0</v>
      </c>
      <c r="DN76" s="62">
        <v>0</v>
      </c>
      <c r="DO76" s="62">
        <v>0</v>
      </c>
      <c r="DP76" s="62">
        <v>0</v>
      </c>
      <c r="DQ76" s="62">
        <v>0</v>
      </c>
      <c r="DR76" s="62">
        <v>0</v>
      </c>
      <c r="DS76" s="62">
        <v>0</v>
      </c>
      <c r="DT76" s="62">
        <v>0</v>
      </c>
      <c r="DU76" s="62">
        <v>0</v>
      </c>
      <c r="DV76" s="62">
        <v>0</v>
      </c>
      <c r="DW76" s="62">
        <v>0</v>
      </c>
      <c r="DX76" s="62">
        <v>0</v>
      </c>
      <c r="DY76" s="62">
        <v>0</v>
      </c>
      <c r="DZ76" s="62">
        <v>0</v>
      </c>
      <c r="EA76" s="62">
        <v>0</v>
      </c>
      <c r="EB76" s="62">
        <v>0</v>
      </c>
      <c r="EC76" s="62">
        <v>0</v>
      </c>
      <c r="ED76" s="62">
        <v>0</v>
      </c>
      <c r="EE76" s="62">
        <v>0</v>
      </c>
      <c r="EF76" s="62">
        <v>0</v>
      </c>
      <c r="EG76" s="62">
        <v>0</v>
      </c>
      <c r="EH76" s="62">
        <v>0</v>
      </c>
      <c r="EI76" s="62">
        <v>0</v>
      </c>
      <c r="EJ76" s="62">
        <v>0</v>
      </c>
      <c r="EK76" s="62">
        <v>0</v>
      </c>
      <c r="EL76" s="62">
        <v>0</v>
      </c>
      <c r="EM76" s="62">
        <v>0</v>
      </c>
      <c r="EN76" s="62">
        <v>0</v>
      </c>
      <c r="EO76" s="62">
        <v>0</v>
      </c>
      <c r="EP76" s="62">
        <v>0</v>
      </c>
      <c r="EQ76" s="62">
        <v>661751</v>
      </c>
      <c r="ER76" s="62">
        <v>0</v>
      </c>
      <c r="ES76" s="62">
        <v>0</v>
      </c>
      <c r="ET76" s="62">
        <v>0</v>
      </c>
      <c r="EU76" s="62">
        <v>0</v>
      </c>
      <c r="EV76" s="62">
        <v>0</v>
      </c>
      <c r="EW76" s="62">
        <v>0</v>
      </c>
      <c r="EX76" s="62">
        <v>0</v>
      </c>
      <c r="EY76" s="62">
        <v>0</v>
      </c>
      <c r="EZ76" s="62">
        <v>0</v>
      </c>
      <c r="FA76" s="61"/>
      <c r="FB76" s="63"/>
      <c r="FC76" s="63"/>
      <c r="FD76" s="63"/>
      <c r="FE76" s="61"/>
      <c r="FF76" s="61"/>
      <c r="FG76" s="61"/>
      <c r="FH76" s="61"/>
      <c r="FI76" s="61"/>
      <c r="FJ76" s="61"/>
      <c r="FK76" s="61"/>
      <c r="FL76" s="61"/>
      <c r="FM76" s="61"/>
      <c r="FN76" s="61"/>
      <c r="FO76" s="61"/>
      <c r="FP76" s="61"/>
      <c r="FQ76" s="61"/>
      <c r="FR76" s="73">
        <v>661751</v>
      </c>
    </row>
    <row r="77" spans="1:174" s="9" customFormat="1" ht="15" x14ac:dyDescent="0.2">
      <c r="A77" s="6"/>
      <c r="B77" s="93"/>
      <c r="C77" s="59" t="s">
        <v>69</v>
      </c>
      <c r="D77" s="60" t="s">
        <v>145</v>
      </c>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62">
        <v>0</v>
      </c>
      <c r="CD77" s="62">
        <v>0</v>
      </c>
      <c r="CE77" s="62">
        <v>0</v>
      </c>
      <c r="CF77" s="62">
        <v>0</v>
      </c>
      <c r="CG77" s="62">
        <v>0</v>
      </c>
      <c r="CH77" s="62">
        <v>0</v>
      </c>
      <c r="CI77" s="62">
        <v>0</v>
      </c>
      <c r="CJ77" s="62">
        <v>0</v>
      </c>
      <c r="CK77" s="62">
        <v>0</v>
      </c>
      <c r="CL77" s="62">
        <v>0</v>
      </c>
      <c r="CM77" s="62">
        <v>0</v>
      </c>
      <c r="CN77" s="62">
        <v>0</v>
      </c>
      <c r="CO77" s="62">
        <v>0</v>
      </c>
      <c r="CP77" s="62">
        <v>0</v>
      </c>
      <c r="CQ77" s="62">
        <v>0</v>
      </c>
      <c r="CR77" s="62">
        <v>0</v>
      </c>
      <c r="CS77" s="62">
        <v>0</v>
      </c>
      <c r="CT77" s="62">
        <v>0</v>
      </c>
      <c r="CU77" s="62">
        <v>0</v>
      </c>
      <c r="CV77" s="62">
        <v>0</v>
      </c>
      <c r="CW77" s="62">
        <v>0</v>
      </c>
      <c r="CX77" s="62">
        <v>0</v>
      </c>
      <c r="CY77" s="62">
        <v>0</v>
      </c>
      <c r="CZ77" s="62">
        <v>0</v>
      </c>
      <c r="DA77" s="62">
        <v>0</v>
      </c>
      <c r="DB77" s="62">
        <v>0</v>
      </c>
      <c r="DC77" s="62">
        <v>0</v>
      </c>
      <c r="DD77" s="62">
        <v>0</v>
      </c>
      <c r="DE77" s="62">
        <v>0</v>
      </c>
      <c r="DF77" s="62">
        <v>0</v>
      </c>
      <c r="DG77" s="62">
        <v>0</v>
      </c>
      <c r="DH77" s="62">
        <v>0</v>
      </c>
      <c r="DI77" s="62">
        <v>0</v>
      </c>
      <c r="DJ77" s="62">
        <v>0</v>
      </c>
      <c r="DK77" s="62">
        <v>0</v>
      </c>
      <c r="DL77" s="62">
        <v>0</v>
      </c>
      <c r="DM77" s="62">
        <v>0</v>
      </c>
      <c r="DN77" s="62">
        <v>0</v>
      </c>
      <c r="DO77" s="62">
        <v>0</v>
      </c>
      <c r="DP77" s="62">
        <v>0</v>
      </c>
      <c r="DQ77" s="62">
        <v>0</v>
      </c>
      <c r="DR77" s="62">
        <v>0</v>
      </c>
      <c r="DS77" s="62">
        <v>0</v>
      </c>
      <c r="DT77" s="62">
        <v>0</v>
      </c>
      <c r="DU77" s="62">
        <v>0</v>
      </c>
      <c r="DV77" s="62">
        <v>0</v>
      </c>
      <c r="DW77" s="62">
        <v>0</v>
      </c>
      <c r="DX77" s="62">
        <v>0</v>
      </c>
      <c r="DY77" s="62">
        <v>0</v>
      </c>
      <c r="DZ77" s="62">
        <v>0</v>
      </c>
      <c r="EA77" s="62">
        <v>0</v>
      </c>
      <c r="EB77" s="62">
        <v>0</v>
      </c>
      <c r="EC77" s="62">
        <v>0</v>
      </c>
      <c r="ED77" s="62">
        <v>0</v>
      </c>
      <c r="EE77" s="62">
        <v>0</v>
      </c>
      <c r="EF77" s="62">
        <v>0</v>
      </c>
      <c r="EG77" s="62">
        <v>0</v>
      </c>
      <c r="EH77" s="62">
        <v>0</v>
      </c>
      <c r="EI77" s="62">
        <v>10601</v>
      </c>
      <c r="EJ77" s="62">
        <v>0</v>
      </c>
      <c r="EK77" s="62">
        <v>0</v>
      </c>
      <c r="EL77" s="62">
        <v>0</v>
      </c>
      <c r="EM77" s="62">
        <v>0</v>
      </c>
      <c r="EN77" s="62">
        <v>0</v>
      </c>
      <c r="EO77" s="62">
        <v>0</v>
      </c>
      <c r="EP77" s="62">
        <v>0</v>
      </c>
      <c r="EQ77" s="62">
        <v>0</v>
      </c>
      <c r="ER77" s="62">
        <v>10874148</v>
      </c>
      <c r="ES77" s="62">
        <v>0</v>
      </c>
      <c r="ET77" s="62">
        <v>0</v>
      </c>
      <c r="EU77" s="62">
        <v>0</v>
      </c>
      <c r="EV77" s="62">
        <v>0</v>
      </c>
      <c r="EW77" s="62">
        <v>0</v>
      </c>
      <c r="EX77" s="62">
        <v>0</v>
      </c>
      <c r="EY77" s="62">
        <v>0</v>
      </c>
      <c r="EZ77" s="62">
        <v>0</v>
      </c>
      <c r="FA77" s="61"/>
      <c r="FB77" s="63"/>
      <c r="FC77" s="63"/>
      <c r="FD77" s="63"/>
      <c r="FE77" s="61"/>
      <c r="FF77" s="61"/>
      <c r="FG77" s="61"/>
      <c r="FH77" s="61"/>
      <c r="FI77" s="61"/>
      <c r="FJ77" s="61"/>
      <c r="FK77" s="61"/>
      <c r="FL77" s="61"/>
      <c r="FM77" s="61"/>
      <c r="FN77" s="61"/>
      <c r="FO77" s="61"/>
      <c r="FP77" s="61"/>
      <c r="FQ77" s="61"/>
      <c r="FR77" s="73">
        <v>10884749</v>
      </c>
    </row>
    <row r="78" spans="1:174" s="9" customFormat="1" ht="15" x14ac:dyDescent="0.2">
      <c r="A78" s="6"/>
      <c r="B78" s="93"/>
      <c r="C78" s="59" t="s">
        <v>70</v>
      </c>
      <c r="D78" s="60" t="s">
        <v>146</v>
      </c>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62">
        <v>0</v>
      </c>
      <c r="CD78" s="62">
        <v>0</v>
      </c>
      <c r="CE78" s="62">
        <v>0</v>
      </c>
      <c r="CF78" s="62">
        <v>0</v>
      </c>
      <c r="CG78" s="62">
        <v>0</v>
      </c>
      <c r="CH78" s="62">
        <v>0</v>
      </c>
      <c r="CI78" s="62">
        <v>0</v>
      </c>
      <c r="CJ78" s="62">
        <v>0</v>
      </c>
      <c r="CK78" s="62">
        <v>0</v>
      </c>
      <c r="CL78" s="62">
        <v>0</v>
      </c>
      <c r="CM78" s="62">
        <v>0</v>
      </c>
      <c r="CN78" s="62">
        <v>0</v>
      </c>
      <c r="CO78" s="62">
        <v>0</v>
      </c>
      <c r="CP78" s="62">
        <v>0</v>
      </c>
      <c r="CQ78" s="62">
        <v>0</v>
      </c>
      <c r="CR78" s="62">
        <v>0</v>
      </c>
      <c r="CS78" s="62">
        <v>0</v>
      </c>
      <c r="CT78" s="62">
        <v>0</v>
      </c>
      <c r="CU78" s="62">
        <v>0</v>
      </c>
      <c r="CV78" s="62">
        <v>0</v>
      </c>
      <c r="CW78" s="62">
        <v>0</v>
      </c>
      <c r="CX78" s="62">
        <v>0</v>
      </c>
      <c r="CY78" s="62">
        <v>0</v>
      </c>
      <c r="CZ78" s="62">
        <v>0</v>
      </c>
      <c r="DA78" s="62">
        <v>0</v>
      </c>
      <c r="DB78" s="62">
        <v>0</v>
      </c>
      <c r="DC78" s="62">
        <v>0</v>
      </c>
      <c r="DD78" s="62">
        <v>0</v>
      </c>
      <c r="DE78" s="62">
        <v>0</v>
      </c>
      <c r="DF78" s="62">
        <v>0</v>
      </c>
      <c r="DG78" s="62">
        <v>0</v>
      </c>
      <c r="DH78" s="62">
        <v>0</v>
      </c>
      <c r="DI78" s="62">
        <v>0</v>
      </c>
      <c r="DJ78" s="62">
        <v>0</v>
      </c>
      <c r="DK78" s="62">
        <v>0</v>
      </c>
      <c r="DL78" s="62">
        <v>0</v>
      </c>
      <c r="DM78" s="62">
        <v>0</v>
      </c>
      <c r="DN78" s="62">
        <v>0</v>
      </c>
      <c r="DO78" s="62">
        <v>0</v>
      </c>
      <c r="DP78" s="62">
        <v>0</v>
      </c>
      <c r="DQ78" s="62">
        <v>0</v>
      </c>
      <c r="DR78" s="62">
        <v>0</v>
      </c>
      <c r="DS78" s="62">
        <v>0</v>
      </c>
      <c r="DT78" s="62">
        <v>0</v>
      </c>
      <c r="DU78" s="62">
        <v>0</v>
      </c>
      <c r="DV78" s="62">
        <v>0</v>
      </c>
      <c r="DW78" s="62">
        <v>0</v>
      </c>
      <c r="DX78" s="62">
        <v>0</v>
      </c>
      <c r="DY78" s="62">
        <v>0</v>
      </c>
      <c r="DZ78" s="62">
        <v>0</v>
      </c>
      <c r="EA78" s="62">
        <v>0</v>
      </c>
      <c r="EB78" s="62">
        <v>0</v>
      </c>
      <c r="EC78" s="62">
        <v>0</v>
      </c>
      <c r="ED78" s="62">
        <v>0</v>
      </c>
      <c r="EE78" s="62">
        <v>0</v>
      </c>
      <c r="EF78" s="62">
        <v>0</v>
      </c>
      <c r="EG78" s="62">
        <v>5870</v>
      </c>
      <c r="EH78" s="62">
        <v>0</v>
      </c>
      <c r="EI78" s="62">
        <v>1164</v>
      </c>
      <c r="EJ78" s="62">
        <v>0</v>
      </c>
      <c r="EK78" s="62">
        <v>0</v>
      </c>
      <c r="EL78" s="62">
        <v>0</v>
      </c>
      <c r="EM78" s="62">
        <v>0</v>
      </c>
      <c r="EN78" s="62">
        <v>0</v>
      </c>
      <c r="EO78" s="62">
        <v>0</v>
      </c>
      <c r="EP78" s="62">
        <v>0</v>
      </c>
      <c r="EQ78" s="62">
        <v>0</v>
      </c>
      <c r="ER78" s="62">
        <v>0</v>
      </c>
      <c r="ES78" s="62">
        <v>14374485</v>
      </c>
      <c r="ET78" s="62">
        <v>0</v>
      </c>
      <c r="EU78" s="62">
        <v>0</v>
      </c>
      <c r="EV78" s="62">
        <v>0</v>
      </c>
      <c r="EW78" s="62">
        <v>0</v>
      </c>
      <c r="EX78" s="62">
        <v>0</v>
      </c>
      <c r="EY78" s="62">
        <v>0</v>
      </c>
      <c r="EZ78" s="62">
        <v>0</v>
      </c>
      <c r="FA78" s="61"/>
      <c r="FB78" s="63"/>
      <c r="FC78" s="63"/>
      <c r="FD78" s="63"/>
      <c r="FE78" s="61"/>
      <c r="FF78" s="61"/>
      <c r="FG78" s="61"/>
      <c r="FH78" s="61"/>
      <c r="FI78" s="61"/>
      <c r="FJ78" s="61"/>
      <c r="FK78" s="61"/>
      <c r="FL78" s="61"/>
      <c r="FM78" s="61"/>
      <c r="FN78" s="61"/>
      <c r="FO78" s="61"/>
      <c r="FP78" s="61"/>
      <c r="FQ78" s="61"/>
      <c r="FR78" s="73">
        <v>14381519</v>
      </c>
    </row>
    <row r="79" spans="1:174" s="9" customFormat="1" ht="28.5" x14ac:dyDescent="0.2">
      <c r="A79" s="6"/>
      <c r="B79" s="93"/>
      <c r="C79" s="59" t="s">
        <v>71</v>
      </c>
      <c r="D79" s="60" t="s">
        <v>147</v>
      </c>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62">
        <v>0</v>
      </c>
      <c r="CD79" s="62">
        <v>0</v>
      </c>
      <c r="CE79" s="62">
        <v>0</v>
      </c>
      <c r="CF79" s="62">
        <v>0</v>
      </c>
      <c r="CG79" s="62">
        <v>0</v>
      </c>
      <c r="CH79" s="62">
        <v>0</v>
      </c>
      <c r="CI79" s="62">
        <v>0</v>
      </c>
      <c r="CJ79" s="62">
        <v>0</v>
      </c>
      <c r="CK79" s="62">
        <v>0</v>
      </c>
      <c r="CL79" s="62">
        <v>1307</v>
      </c>
      <c r="CM79" s="62">
        <v>0</v>
      </c>
      <c r="CN79" s="62">
        <v>1</v>
      </c>
      <c r="CO79" s="62">
        <v>0</v>
      </c>
      <c r="CP79" s="62">
        <v>0</v>
      </c>
      <c r="CQ79" s="62">
        <v>0</v>
      </c>
      <c r="CR79" s="62">
        <v>1005</v>
      </c>
      <c r="CS79" s="62">
        <v>0</v>
      </c>
      <c r="CT79" s="62">
        <v>0</v>
      </c>
      <c r="CU79" s="62">
        <v>0</v>
      </c>
      <c r="CV79" s="62">
        <v>0</v>
      </c>
      <c r="CW79" s="62">
        <v>0</v>
      </c>
      <c r="CX79" s="62">
        <v>0</v>
      </c>
      <c r="CY79" s="62">
        <v>0</v>
      </c>
      <c r="CZ79" s="62">
        <v>0</v>
      </c>
      <c r="DA79" s="62">
        <v>0</v>
      </c>
      <c r="DB79" s="62">
        <v>0</v>
      </c>
      <c r="DC79" s="62">
        <v>0</v>
      </c>
      <c r="DD79" s="62">
        <v>0</v>
      </c>
      <c r="DE79" s="62">
        <v>0</v>
      </c>
      <c r="DF79" s="62">
        <v>0</v>
      </c>
      <c r="DG79" s="62">
        <v>0</v>
      </c>
      <c r="DH79" s="62">
        <v>0</v>
      </c>
      <c r="DI79" s="62">
        <v>0</v>
      </c>
      <c r="DJ79" s="62">
        <v>0</v>
      </c>
      <c r="DK79" s="62">
        <v>0</v>
      </c>
      <c r="DL79" s="62">
        <v>0</v>
      </c>
      <c r="DM79" s="62">
        <v>0</v>
      </c>
      <c r="DN79" s="62">
        <v>0</v>
      </c>
      <c r="DO79" s="62">
        <v>24685</v>
      </c>
      <c r="DP79" s="62">
        <v>0</v>
      </c>
      <c r="DQ79" s="62">
        <v>0</v>
      </c>
      <c r="DR79" s="62">
        <v>0</v>
      </c>
      <c r="DS79" s="62">
        <v>0</v>
      </c>
      <c r="DT79" s="62">
        <v>0</v>
      </c>
      <c r="DU79" s="62">
        <v>0</v>
      </c>
      <c r="DV79" s="62">
        <v>0</v>
      </c>
      <c r="DW79" s="62">
        <v>0</v>
      </c>
      <c r="DX79" s="62">
        <v>0</v>
      </c>
      <c r="DY79" s="62">
        <v>54</v>
      </c>
      <c r="DZ79" s="62">
        <v>0</v>
      </c>
      <c r="EA79" s="62">
        <v>0</v>
      </c>
      <c r="EB79" s="62">
        <v>0</v>
      </c>
      <c r="EC79" s="62">
        <v>0</v>
      </c>
      <c r="ED79" s="62">
        <v>0</v>
      </c>
      <c r="EE79" s="62">
        <v>6992</v>
      </c>
      <c r="EF79" s="62">
        <v>406</v>
      </c>
      <c r="EG79" s="62">
        <v>43689</v>
      </c>
      <c r="EH79" s="62">
        <v>41998</v>
      </c>
      <c r="EI79" s="62">
        <v>0</v>
      </c>
      <c r="EJ79" s="62">
        <v>2632</v>
      </c>
      <c r="EK79" s="62">
        <v>0</v>
      </c>
      <c r="EL79" s="62">
        <v>0</v>
      </c>
      <c r="EM79" s="62">
        <v>0</v>
      </c>
      <c r="EN79" s="62">
        <v>10</v>
      </c>
      <c r="EO79" s="62">
        <v>0</v>
      </c>
      <c r="EP79" s="62">
        <v>0</v>
      </c>
      <c r="EQ79" s="62">
        <v>0</v>
      </c>
      <c r="ER79" s="62">
        <v>37932</v>
      </c>
      <c r="ES79" s="62">
        <v>700</v>
      </c>
      <c r="ET79" s="62">
        <v>9838097</v>
      </c>
      <c r="EU79" s="62">
        <v>0</v>
      </c>
      <c r="EV79" s="62">
        <v>0</v>
      </c>
      <c r="EW79" s="62">
        <v>0</v>
      </c>
      <c r="EX79" s="62">
        <v>0</v>
      </c>
      <c r="EY79" s="62">
        <v>406</v>
      </c>
      <c r="EZ79" s="62">
        <v>0</v>
      </c>
      <c r="FA79" s="61"/>
      <c r="FB79" s="63"/>
      <c r="FC79" s="63"/>
      <c r="FD79" s="63"/>
      <c r="FE79" s="61"/>
      <c r="FF79" s="61"/>
      <c r="FG79" s="61"/>
      <c r="FH79" s="61"/>
      <c r="FI79" s="61"/>
      <c r="FJ79" s="61"/>
      <c r="FK79" s="61"/>
      <c r="FL79" s="61"/>
      <c r="FM79" s="61"/>
      <c r="FN79" s="61"/>
      <c r="FO79" s="61"/>
      <c r="FP79" s="61"/>
      <c r="FQ79" s="61"/>
      <c r="FR79" s="73">
        <v>9999914</v>
      </c>
    </row>
    <row r="80" spans="1:174" s="9" customFormat="1" ht="15" x14ac:dyDescent="0.2">
      <c r="A80" s="6"/>
      <c r="B80" s="93"/>
      <c r="C80" s="59" t="s">
        <v>72</v>
      </c>
      <c r="D80" s="60" t="s">
        <v>148</v>
      </c>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62">
        <v>0</v>
      </c>
      <c r="CD80" s="62">
        <v>0</v>
      </c>
      <c r="CE80" s="62">
        <v>0</v>
      </c>
      <c r="CF80" s="62">
        <v>0</v>
      </c>
      <c r="CG80" s="62">
        <v>0</v>
      </c>
      <c r="CH80" s="62">
        <v>0</v>
      </c>
      <c r="CI80" s="62">
        <v>0</v>
      </c>
      <c r="CJ80" s="62">
        <v>0</v>
      </c>
      <c r="CK80" s="62">
        <v>0</v>
      </c>
      <c r="CL80" s="62">
        <v>0</v>
      </c>
      <c r="CM80" s="62">
        <v>0</v>
      </c>
      <c r="CN80" s="62">
        <v>0</v>
      </c>
      <c r="CO80" s="62">
        <v>0</v>
      </c>
      <c r="CP80" s="62">
        <v>0</v>
      </c>
      <c r="CQ80" s="62">
        <v>0</v>
      </c>
      <c r="CR80" s="62">
        <v>0</v>
      </c>
      <c r="CS80" s="62">
        <v>0</v>
      </c>
      <c r="CT80" s="62">
        <v>0</v>
      </c>
      <c r="CU80" s="62">
        <v>0</v>
      </c>
      <c r="CV80" s="62">
        <v>0</v>
      </c>
      <c r="CW80" s="62">
        <v>0</v>
      </c>
      <c r="CX80" s="62">
        <v>0</v>
      </c>
      <c r="CY80" s="62">
        <v>0</v>
      </c>
      <c r="CZ80" s="62">
        <v>0</v>
      </c>
      <c r="DA80" s="62">
        <v>0</v>
      </c>
      <c r="DB80" s="62">
        <v>0</v>
      </c>
      <c r="DC80" s="62">
        <v>0</v>
      </c>
      <c r="DD80" s="62">
        <v>0</v>
      </c>
      <c r="DE80" s="62">
        <v>0</v>
      </c>
      <c r="DF80" s="62">
        <v>0</v>
      </c>
      <c r="DG80" s="62">
        <v>0</v>
      </c>
      <c r="DH80" s="62">
        <v>0</v>
      </c>
      <c r="DI80" s="62">
        <v>0</v>
      </c>
      <c r="DJ80" s="62">
        <v>0</v>
      </c>
      <c r="DK80" s="62">
        <v>0</v>
      </c>
      <c r="DL80" s="62">
        <v>0</v>
      </c>
      <c r="DM80" s="62">
        <v>0</v>
      </c>
      <c r="DN80" s="62">
        <v>0</v>
      </c>
      <c r="DO80" s="62">
        <v>0</v>
      </c>
      <c r="DP80" s="62">
        <v>0</v>
      </c>
      <c r="DQ80" s="62">
        <v>0</v>
      </c>
      <c r="DR80" s="62">
        <v>0</v>
      </c>
      <c r="DS80" s="62">
        <v>0</v>
      </c>
      <c r="DT80" s="62">
        <v>0</v>
      </c>
      <c r="DU80" s="62">
        <v>0</v>
      </c>
      <c r="DV80" s="62">
        <v>0</v>
      </c>
      <c r="DW80" s="62">
        <v>0</v>
      </c>
      <c r="DX80" s="62">
        <v>0</v>
      </c>
      <c r="DY80" s="62">
        <v>0</v>
      </c>
      <c r="DZ80" s="62">
        <v>0</v>
      </c>
      <c r="EA80" s="62">
        <v>0</v>
      </c>
      <c r="EB80" s="62">
        <v>0</v>
      </c>
      <c r="EC80" s="62">
        <v>0</v>
      </c>
      <c r="ED80" s="62">
        <v>0</v>
      </c>
      <c r="EE80" s="62">
        <v>0</v>
      </c>
      <c r="EF80" s="62">
        <v>0</v>
      </c>
      <c r="EG80" s="62">
        <v>0</v>
      </c>
      <c r="EH80" s="62">
        <v>0</v>
      </c>
      <c r="EI80" s="62">
        <v>15412</v>
      </c>
      <c r="EJ80" s="62">
        <v>0</v>
      </c>
      <c r="EK80" s="62">
        <v>0</v>
      </c>
      <c r="EL80" s="62">
        <v>0</v>
      </c>
      <c r="EM80" s="62">
        <v>0</v>
      </c>
      <c r="EN80" s="62">
        <v>0</v>
      </c>
      <c r="EO80" s="62">
        <v>0</v>
      </c>
      <c r="EP80" s="62">
        <v>0</v>
      </c>
      <c r="EQ80" s="62">
        <v>0</v>
      </c>
      <c r="ER80" s="62">
        <v>0</v>
      </c>
      <c r="ES80" s="62">
        <v>0</v>
      </c>
      <c r="ET80" s="62">
        <v>0</v>
      </c>
      <c r="EU80" s="62">
        <v>2841987</v>
      </c>
      <c r="EV80" s="62">
        <v>0</v>
      </c>
      <c r="EW80" s="62">
        <v>0</v>
      </c>
      <c r="EX80" s="62">
        <v>0</v>
      </c>
      <c r="EY80" s="62">
        <v>0</v>
      </c>
      <c r="EZ80" s="62">
        <v>0</v>
      </c>
      <c r="FA80" s="61"/>
      <c r="FB80" s="63"/>
      <c r="FC80" s="63"/>
      <c r="FD80" s="63"/>
      <c r="FE80" s="61"/>
      <c r="FF80" s="61"/>
      <c r="FG80" s="61"/>
      <c r="FH80" s="61"/>
      <c r="FI80" s="61"/>
      <c r="FJ80" s="61"/>
      <c r="FK80" s="61"/>
      <c r="FL80" s="61"/>
      <c r="FM80" s="61"/>
      <c r="FN80" s="61"/>
      <c r="FO80" s="61"/>
      <c r="FP80" s="61"/>
      <c r="FQ80" s="61"/>
      <c r="FR80" s="73">
        <v>2857399</v>
      </c>
    </row>
    <row r="81" spans="1:174" s="9" customFormat="1" ht="15" x14ac:dyDescent="0.2">
      <c r="A81" s="6"/>
      <c r="B81" s="93"/>
      <c r="C81" s="59" t="s">
        <v>73</v>
      </c>
      <c r="D81" s="60" t="s">
        <v>149</v>
      </c>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62">
        <v>0</v>
      </c>
      <c r="CD81" s="62">
        <v>0</v>
      </c>
      <c r="CE81" s="62">
        <v>0</v>
      </c>
      <c r="CF81" s="62">
        <v>0</v>
      </c>
      <c r="CG81" s="62">
        <v>0</v>
      </c>
      <c r="CH81" s="62">
        <v>0</v>
      </c>
      <c r="CI81" s="62">
        <v>0</v>
      </c>
      <c r="CJ81" s="62">
        <v>0</v>
      </c>
      <c r="CK81" s="62">
        <v>0</v>
      </c>
      <c r="CL81" s="62">
        <v>0</v>
      </c>
      <c r="CM81" s="62">
        <v>0</v>
      </c>
      <c r="CN81" s="62">
        <v>0</v>
      </c>
      <c r="CO81" s="62">
        <v>0</v>
      </c>
      <c r="CP81" s="62">
        <v>0</v>
      </c>
      <c r="CQ81" s="62">
        <v>0</v>
      </c>
      <c r="CR81" s="62">
        <v>0</v>
      </c>
      <c r="CS81" s="62">
        <v>0</v>
      </c>
      <c r="CT81" s="62">
        <v>0</v>
      </c>
      <c r="CU81" s="62">
        <v>0</v>
      </c>
      <c r="CV81" s="62">
        <v>0</v>
      </c>
      <c r="CW81" s="62">
        <v>0</v>
      </c>
      <c r="CX81" s="62">
        <v>0</v>
      </c>
      <c r="CY81" s="62">
        <v>0</v>
      </c>
      <c r="CZ81" s="62">
        <v>0</v>
      </c>
      <c r="DA81" s="62">
        <v>0</v>
      </c>
      <c r="DB81" s="62">
        <v>0</v>
      </c>
      <c r="DC81" s="62">
        <v>0</v>
      </c>
      <c r="DD81" s="62">
        <v>0</v>
      </c>
      <c r="DE81" s="62">
        <v>0</v>
      </c>
      <c r="DF81" s="62">
        <v>0</v>
      </c>
      <c r="DG81" s="62">
        <v>0</v>
      </c>
      <c r="DH81" s="62">
        <v>0</v>
      </c>
      <c r="DI81" s="62">
        <v>0</v>
      </c>
      <c r="DJ81" s="62">
        <v>0</v>
      </c>
      <c r="DK81" s="62">
        <v>0</v>
      </c>
      <c r="DL81" s="62">
        <v>0</v>
      </c>
      <c r="DM81" s="62">
        <v>0</v>
      </c>
      <c r="DN81" s="62">
        <v>0</v>
      </c>
      <c r="DO81" s="62">
        <v>0</v>
      </c>
      <c r="DP81" s="62">
        <v>0</v>
      </c>
      <c r="DQ81" s="62">
        <v>0</v>
      </c>
      <c r="DR81" s="62">
        <v>0</v>
      </c>
      <c r="DS81" s="62">
        <v>0</v>
      </c>
      <c r="DT81" s="62">
        <v>0</v>
      </c>
      <c r="DU81" s="62">
        <v>0</v>
      </c>
      <c r="DV81" s="62">
        <v>0</v>
      </c>
      <c r="DW81" s="62">
        <v>0</v>
      </c>
      <c r="DX81" s="62">
        <v>0</v>
      </c>
      <c r="DY81" s="62">
        <v>0</v>
      </c>
      <c r="DZ81" s="62">
        <v>0</v>
      </c>
      <c r="EA81" s="62">
        <v>0</v>
      </c>
      <c r="EB81" s="62">
        <v>0</v>
      </c>
      <c r="EC81" s="62">
        <v>0</v>
      </c>
      <c r="ED81" s="62">
        <v>0</v>
      </c>
      <c r="EE81" s="62">
        <v>0</v>
      </c>
      <c r="EF81" s="62">
        <v>0</v>
      </c>
      <c r="EG81" s="62">
        <v>0</v>
      </c>
      <c r="EH81" s="62">
        <v>0</v>
      </c>
      <c r="EI81" s="62">
        <v>0</v>
      </c>
      <c r="EJ81" s="62">
        <v>0</v>
      </c>
      <c r="EK81" s="62">
        <v>0</v>
      </c>
      <c r="EL81" s="62">
        <v>0</v>
      </c>
      <c r="EM81" s="62">
        <v>0</v>
      </c>
      <c r="EN81" s="62">
        <v>0</v>
      </c>
      <c r="EO81" s="62">
        <v>0</v>
      </c>
      <c r="EP81" s="62">
        <v>0</v>
      </c>
      <c r="EQ81" s="62">
        <v>0</v>
      </c>
      <c r="ER81" s="62">
        <v>0</v>
      </c>
      <c r="ES81" s="62">
        <v>0</v>
      </c>
      <c r="ET81" s="62">
        <v>0</v>
      </c>
      <c r="EU81" s="62">
        <v>0</v>
      </c>
      <c r="EV81" s="62">
        <v>4490257</v>
      </c>
      <c r="EW81" s="62">
        <v>0</v>
      </c>
      <c r="EX81" s="62">
        <v>0</v>
      </c>
      <c r="EY81" s="62">
        <v>0</v>
      </c>
      <c r="EZ81" s="62">
        <v>0</v>
      </c>
      <c r="FA81" s="61"/>
      <c r="FB81" s="63"/>
      <c r="FC81" s="63"/>
      <c r="FD81" s="63"/>
      <c r="FE81" s="61"/>
      <c r="FF81" s="61"/>
      <c r="FG81" s="61"/>
      <c r="FH81" s="61"/>
      <c r="FI81" s="61"/>
      <c r="FJ81" s="61"/>
      <c r="FK81" s="61"/>
      <c r="FL81" s="61"/>
      <c r="FM81" s="61"/>
      <c r="FN81" s="61"/>
      <c r="FO81" s="61"/>
      <c r="FP81" s="61"/>
      <c r="FQ81" s="61"/>
      <c r="FR81" s="73">
        <v>4490257</v>
      </c>
    </row>
    <row r="82" spans="1:174" s="9" customFormat="1" ht="15" x14ac:dyDescent="0.2">
      <c r="A82" s="6"/>
      <c r="B82" s="93"/>
      <c r="C82" s="59" t="s">
        <v>74</v>
      </c>
      <c r="D82" s="60" t="s">
        <v>150</v>
      </c>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62">
        <v>0</v>
      </c>
      <c r="CD82" s="62">
        <v>0</v>
      </c>
      <c r="CE82" s="62">
        <v>0</v>
      </c>
      <c r="CF82" s="62">
        <v>0</v>
      </c>
      <c r="CG82" s="62">
        <v>0</v>
      </c>
      <c r="CH82" s="62">
        <v>0</v>
      </c>
      <c r="CI82" s="62">
        <v>0</v>
      </c>
      <c r="CJ82" s="62">
        <v>0</v>
      </c>
      <c r="CK82" s="62">
        <v>0</v>
      </c>
      <c r="CL82" s="62">
        <v>0</v>
      </c>
      <c r="CM82" s="62">
        <v>0</v>
      </c>
      <c r="CN82" s="62">
        <v>0</v>
      </c>
      <c r="CO82" s="62">
        <v>0</v>
      </c>
      <c r="CP82" s="62">
        <v>0</v>
      </c>
      <c r="CQ82" s="62">
        <v>0</v>
      </c>
      <c r="CR82" s="62">
        <v>0</v>
      </c>
      <c r="CS82" s="62">
        <v>0</v>
      </c>
      <c r="CT82" s="62">
        <v>0</v>
      </c>
      <c r="CU82" s="62">
        <v>0</v>
      </c>
      <c r="CV82" s="62">
        <v>0</v>
      </c>
      <c r="CW82" s="62">
        <v>0</v>
      </c>
      <c r="CX82" s="62">
        <v>0</v>
      </c>
      <c r="CY82" s="62">
        <v>0</v>
      </c>
      <c r="CZ82" s="62">
        <v>0</v>
      </c>
      <c r="DA82" s="62">
        <v>0</v>
      </c>
      <c r="DB82" s="62">
        <v>0</v>
      </c>
      <c r="DC82" s="62">
        <v>0</v>
      </c>
      <c r="DD82" s="62">
        <v>0</v>
      </c>
      <c r="DE82" s="62">
        <v>0</v>
      </c>
      <c r="DF82" s="62">
        <v>0</v>
      </c>
      <c r="DG82" s="62">
        <v>0</v>
      </c>
      <c r="DH82" s="62">
        <v>0</v>
      </c>
      <c r="DI82" s="62">
        <v>0</v>
      </c>
      <c r="DJ82" s="62">
        <v>0</v>
      </c>
      <c r="DK82" s="62">
        <v>0</v>
      </c>
      <c r="DL82" s="62">
        <v>0</v>
      </c>
      <c r="DM82" s="62">
        <v>0</v>
      </c>
      <c r="DN82" s="62">
        <v>0</v>
      </c>
      <c r="DO82" s="62">
        <v>0</v>
      </c>
      <c r="DP82" s="62">
        <v>0</v>
      </c>
      <c r="DQ82" s="62">
        <v>0</v>
      </c>
      <c r="DR82" s="62">
        <v>0</v>
      </c>
      <c r="DS82" s="62">
        <v>0</v>
      </c>
      <c r="DT82" s="62">
        <v>0</v>
      </c>
      <c r="DU82" s="62">
        <v>0</v>
      </c>
      <c r="DV82" s="62">
        <v>0</v>
      </c>
      <c r="DW82" s="62">
        <v>0</v>
      </c>
      <c r="DX82" s="62">
        <v>0</v>
      </c>
      <c r="DY82" s="62">
        <v>0</v>
      </c>
      <c r="DZ82" s="62">
        <v>0</v>
      </c>
      <c r="EA82" s="62">
        <v>0</v>
      </c>
      <c r="EB82" s="62">
        <v>0</v>
      </c>
      <c r="EC82" s="62">
        <v>0</v>
      </c>
      <c r="ED82" s="62">
        <v>0</v>
      </c>
      <c r="EE82" s="62">
        <v>0</v>
      </c>
      <c r="EF82" s="62">
        <v>0</v>
      </c>
      <c r="EG82" s="62">
        <v>0</v>
      </c>
      <c r="EH82" s="62">
        <v>0</v>
      </c>
      <c r="EI82" s="62">
        <v>9669</v>
      </c>
      <c r="EJ82" s="62">
        <v>0</v>
      </c>
      <c r="EK82" s="62">
        <v>0</v>
      </c>
      <c r="EL82" s="62">
        <v>0</v>
      </c>
      <c r="EM82" s="62">
        <v>0</v>
      </c>
      <c r="EN82" s="62">
        <v>0</v>
      </c>
      <c r="EO82" s="62">
        <v>0</v>
      </c>
      <c r="EP82" s="62">
        <v>0</v>
      </c>
      <c r="EQ82" s="62">
        <v>0</v>
      </c>
      <c r="ER82" s="62">
        <v>0</v>
      </c>
      <c r="ES82" s="62">
        <v>0</v>
      </c>
      <c r="ET82" s="62">
        <v>0</v>
      </c>
      <c r="EU82" s="62">
        <v>0</v>
      </c>
      <c r="EV82" s="62">
        <v>0</v>
      </c>
      <c r="EW82" s="62">
        <v>4126374</v>
      </c>
      <c r="EX82" s="62">
        <v>0</v>
      </c>
      <c r="EY82" s="62">
        <v>0</v>
      </c>
      <c r="EZ82" s="62">
        <v>0</v>
      </c>
      <c r="FA82" s="61"/>
      <c r="FB82" s="63"/>
      <c r="FC82" s="63"/>
      <c r="FD82" s="63"/>
      <c r="FE82" s="61"/>
      <c r="FF82" s="61"/>
      <c r="FG82" s="61"/>
      <c r="FH82" s="61"/>
      <c r="FI82" s="61"/>
      <c r="FJ82" s="61"/>
      <c r="FK82" s="61"/>
      <c r="FL82" s="61"/>
      <c r="FM82" s="61"/>
      <c r="FN82" s="61"/>
      <c r="FO82" s="61"/>
      <c r="FP82" s="61"/>
      <c r="FQ82" s="61"/>
      <c r="FR82" s="73">
        <v>4136043</v>
      </c>
    </row>
    <row r="83" spans="1:174" s="9" customFormat="1" ht="28.5" x14ac:dyDescent="0.2">
      <c r="A83" s="6"/>
      <c r="B83" s="93"/>
      <c r="C83" s="59" t="s">
        <v>75</v>
      </c>
      <c r="D83" s="60" t="s">
        <v>151</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62">
        <v>0</v>
      </c>
      <c r="CD83" s="62">
        <v>0</v>
      </c>
      <c r="CE83" s="62">
        <v>0</v>
      </c>
      <c r="CF83" s="62">
        <v>0</v>
      </c>
      <c r="CG83" s="62">
        <v>0</v>
      </c>
      <c r="CH83" s="62">
        <v>0</v>
      </c>
      <c r="CI83" s="62">
        <v>0</v>
      </c>
      <c r="CJ83" s="62">
        <v>0</v>
      </c>
      <c r="CK83" s="62">
        <v>0</v>
      </c>
      <c r="CL83" s="62">
        <v>0</v>
      </c>
      <c r="CM83" s="62">
        <v>0</v>
      </c>
      <c r="CN83" s="62">
        <v>0</v>
      </c>
      <c r="CO83" s="62">
        <v>0</v>
      </c>
      <c r="CP83" s="62">
        <v>0</v>
      </c>
      <c r="CQ83" s="62">
        <v>0</v>
      </c>
      <c r="CR83" s="62">
        <v>0</v>
      </c>
      <c r="CS83" s="62">
        <v>0</v>
      </c>
      <c r="CT83" s="62">
        <v>0</v>
      </c>
      <c r="CU83" s="62">
        <v>0</v>
      </c>
      <c r="CV83" s="62">
        <v>0</v>
      </c>
      <c r="CW83" s="62">
        <v>0</v>
      </c>
      <c r="CX83" s="62">
        <v>0</v>
      </c>
      <c r="CY83" s="62">
        <v>0</v>
      </c>
      <c r="CZ83" s="62">
        <v>0</v>
      </c>
      <c r="DA83" s="62">
        <v>0</v>
      </c>
      <c r="DB83" s="62">
        <v>0</v>
      </c>
      <c r="DC83" s="62">
        <v>0</v>
      </c>
      <c r="DD83" s="62">
        <v>0</v>
      </c>
      <c r="DE83" s="62">
        <v>0</v>
      </c>
      <c r="DF83" s="62">
        <v>0</v>
      </c>
      <c r="DG83" s="62">
        <v>0</v>
      </c>
      <c r="DH83" s="62">
        <v>0</v>
      </c>
      <c r="DI83" s="62">
        <v>0</v>
      </c>
      <c r="DJ83" s="62">
        <v>0</v>
      </c>
      <c r="DK83" s="62">
        <v>0</v>
      </c>
      <c r="DL83" s="62">
        <v>0</v>
      </c>
      <c r="DM83" s="62">
        <v>0</v>
      </c>
      <c r="DN83" s="62">
        <v>0</v>
      </c>
      <c r="DO83" s="62">
        <v>0</v>
      </c>
      <c r="DP83" s="62">
        <v>0</v>
      </c>
      <c r="DQ83" s="62">
        <v>0</v>
      </c>
      <c r="DR83" s="62">
        <v>0</v>
      </c>
      <c r="DS83" s="62">
        <v>0</v>
      </c>
      <c r="DT83" s="62">
        <v>0</v>
      </c>
      <c r="DU83" s="62">
        <v>0</v>
      </c>
      <c r="DV83" s="62">
        <v>0</v>
      </c>
      <c r="DW83" s="62">
        <v>0</v>
      </c>
      <c r="DX83" s="62">
        <v>0</v>
      </c>
      <c r="DY83" s="62">
        <v>0</v>
      </c>
      <c r="DZ83" s="62">
        <v>0</v>
      </c>
      <c r="EA83" s="62">
        <v>0</v>
      </c>
      <c r="EB83" s="62">
        <v>0</v>
      </c>
      <c r="EC83" s="62">
        <v>0</v>
      </c>
      <c r="ED83" s="62">
        <v>0</v>
      </c>
      <c r="EE83" s="62">
        <v>0</v>
      </c>
      <c r="EF83" s="62">
        <v>0</v>
      </c>
      <c r="EG83" s="62">
        <v>0</v>
      </c>
      <c r="EH83" s="62">
        <v>0</v>
      </c>
      <c r="EI83" s="62">
        <v>0</v>
      </c>
      <c r="EJ83" s="62">
        <v>0</v>
      </c>
      <c r="EK83" s="62">
        <v>0</v>
      </c>
      <c r="EL83" s="62">
        <v>0</v>
      </c>
      <c r="EM83" s="62">
        <v>0</v>
      </c>
      <c r="EN83" s="62">
        <v>0</v>
      </c>
      <c r="EO83" s="62">
        <v>0</v>
      </c>
      <c r="EP83" s="62">
        <v>0</v>
      </c>
      <c r="EQ83" s="62">
        <v>0</v>
      </c>
      <c r="ER83" s="62">
        <v>0</v>
      </c>
      <c r="ES83" s="62">
        <v>0</v>
      </c>
      <c r="ET83" s="62">
        <v>0</v>
      </c>
      <c r="EU83" s="62">
        <v>0</v>
      </c>
      <c r="EV83" s="62">
        <v>0</v>
      </c>
      <c r="EW83" s="62">
        <v>0</v>
      </c>
      <c r="EX83" s="62">
        <v>4065409</v>
      </c>
      <c r="EY83" s="62">
        <v>0</v>
      </c>
      <c r="EZ83" s="62">
        <v>0</v>
      </c>
      <c r="FA83" s="61"/>
      <c r="FB83" s="63"/>
      <c r="FC83" s="63"/>
      <c r="FD83" s="63"/>
      <c r="FE83" s="61"/>
      <c r="FF83" s="61"/>
      <c r="FG83" s="61"/>
      <c r="FH83" s="61"/>
      <c r="FI83" s="61"/>
      <c r="FJ83" s="61"/>
      <c r="FK83" s="61"/>
      <c r="FL83" s="61"/>
      <c r="FM83" s="61"/>
      <c r="FN83" s="61"/>
      <c r="FO83" s="61"/>
      <c r="FP83" s="61"/>
      <c r="FQ83" s="61"/>
      <c r="FR83" s="73">
        <v>4065409</v>
      </c>
    </row>
    <row r="84" spans="1:174" s="9" customFormat="1" ht="15" x14ac:dyDescent="0.2">
      <c r="A84" s="6"/>
      <c r="B84" s="93"/>
      <c r="C84" s="59" t="s">
        <v>76</v>
      </c>
      <c r="D84" s="60" t="s">
        <v>152</v>
      </c>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62">
        <v>0</v>
      </c>
      <c r="CD84" s="62">
        <v>0</v>
      </c>
      <c r="CE84" s="62">
        <v>0</v>
      </c>
      <c r="CF84" s="62">
        <v>0</v>
      </c>
      <c r="CG84" s="62">
        <v>0</v>
      </c>
      <c r="CH84" s="62">
        <v>0</v>
      </c>
      <c r="CI84" s="62">
        <v>0</v>
      </c>
      <c r="CJ84" s="62">
        <v>0</v>
      </c>
      <c r="CK84" s="62">
        <v>5984</v>
      </c>
      <c r="CL84" s="62">
        <v>0</v>
      </c>
      <c r="CM84" s="62">
        <v>0</v>
      </c>
      <c r="CN84" s="62">
        <v>0</v>
      </c>
      <c r="CO84" s="62">
        <v>0</v>
      </c>
      <c r="CP84" s="62">
        <v>0</v>
      </c>
      <c r="CQ84" s="62">
        <v>0</v>
      </c>
      <c r="CR84" s="62">
        <v>0</v>
      </c>
      <c r="CS84" s="62">
        <v>0</v>
      </c>
      <c r="CT84" s="62">
        <v>0</v>
      </c>
      <c r="CU84" s="62">
        <v>0</v>
      </c>
      <c r="CV84" s="62">
        <v>0</v>
      </c>
      <c r="CW84" s="62">
        <v>0</v>
      </c>
      <c r="CX84" s="62">
        <v>0</v>
      </c>
      <c r="CY84" s="62">
        <v>0</v>
      </c>
      <c r="CZ84" s="62">
        <v>0</v>
      </c>
      <c r="DA84" s="62">
        <v>0</v>
      </c>
      <c r="DB84" s="62">
        <v>0</v>
      </c>
      <c r="DC84" s="62">
        <v>0</v>
      </c>
      <c r="DD84" s="62">
        <v>0</v>
      </c>
      <c r="DE84" s="62">
        <v>0</v>
      </c>
      <c r="DF84" s="62">
        <v>0</v>
      </c>
      <c r="DG84" s="62">
        <v>0</v>
      </c>
      <c r="DH84" s="62">
        <v>0</v>
      </c>
      <c r="DI84" s="62">
        <v>0</v>
      </c>
      <c r="DJ84" s="62">
        <v>0</v>
      </c>
      <c r="DK84" s="62">
        <v>0</v>
      </c>
      <c r="DL84" s="62">
        <v>0</v>
      </c>
      <c r="DM84" s="62">
        <v>0</v>
      </c>
      <c r="DN84" s="62">
        <v>0</v>
      </c>
      <c r="DO84" s="62">
        <v>0</v>
      </c>
      <c r="DP84" s="62">
        <v>0</v>
      </c>
      <c r="DQ84" s="62">
        <v>0</v>
      </c>
      <c r="DR84" s="62">
        <v>0</v>
      </c>
      <c r="DS84" s="62">
        <v>0</v>
      </c>
      <c r="DT84" s="62">
        <v>0</v>
      </c>
      <c r="DU84" s="62">
        <v>0</v>
      </c>
      <c r="DV84" s="62">
        <v>0</v>
      </c>
      <c r="DW84" s="62">
        <v>0</v>
      </c>
      <c r="DX84" s="62">
        <v>0</v>
      </c>
      <c r="DY84" s="62">
        <v>0</v>
      </c>
      <c r="DZ84" s="62">
        <v>0</v>
      </c>
      <c r="EA84" s="62">
        <v>0</v>
      </c>
      <c r="EB84" s="62">
        <v>0</v>
      </c>
      <c r="EC84" s="62">
        <v>0</v>
      </c>
      <c r="ED84" s="62">
        <v>0</v>
      </c>
      <c r="EE84" s="62">
        <v>0</v>
      </c>
      <c r="EF84" s="62">
        <v>0</v>
      </c>
      <c r="EG84" s="62">
        <v>0</v>
      </c>
      <c r="EH84" s="62">
        <v>0</v>
      </c>
      <c r="EI84" s="62">
        <v>224959</v>
      </c>
      <c r="EJ84" s="62">
        <v>0</v>
      </c>
      <c r="EK84" s="62">
        <v>0</v>
      </c>
      <c r="EL84" s="62">
        <v>0</v>
      </c>
      <c r="EM84" s="62">
        <v>0</v>
      </c>
      <c r="EN84" s="62">
        <v>0</v>
      </c>
      <c r="EO84" s="62">
        <v>0</v>
      </c>
      <c r="EP84" s="62">
        <v>0</v>
      </c>
      <c r="EQ84" s="62">
        <v>0</v>
      </c>
      <c r="ER84" s="62">
        <v>0</v>
      </c>
      <c r="ES84" s="62">
        <v>0</v>
      </c>
      <c r="ET84" s="62">
        <v>0</v>
      </c>
      <c r="EU84" s="62">
        <v>0</v>
      </c>
      <c r="EV84" s="62">
        <v>0</v>
      </c>
      <c r="EW84" s="62">
        <v>0</v>
      </c>
      <c r="EX84" s="62">
        <v>0</v>
      </c>
      <c r="EY84" s="62">
        <v>2240223</v>
      </c>
      <c r="EZ84" s="62">
        <v>0</v>
      </c>
      <c r="FA84" s="61"/>
      <c r="FB84" s="63"/>
      <c r="FC84" s="63"/>
      <c r="FD84" s="63"/>
      <c r="FE84" s="61"/>
      <c r="FF84" s="61"/>
      <c r="FG84" s="61"/>
      <c r="FH84" s="61"/>
      <c r="FI84" s="61"/>
      <c r="FJ84" s="61"/>
      <c r="FK84" s="61"/>
      <c r="FL84" s="61"/>
      <c r="FM84" s="61"/>
      <c r="FN84" s="61"/>
      <c r="FO84" s="61"/>
      <c r="FP84" s="61"/>
      <c r="FQ84" s="61"/>
      <c r="FR84" s="73">
        <v>2471166</v>
      </c>
    </row>
    <row r="85" spans="1:174" s="9" customFormat="1" ht="15" x14ac:dyDescent="0.2">
      <c r="A85" s="6"/>
      <c r="B85" s="93"/>
      <c r="C85" s="59" t="s">
        <v>77</v>
      </c>
      <c r="D85" s="60" t="s">
        <v>153</v>
      </c>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62">
        <v>0</v>
      </c>
      <c r="CD85" s="62">
        <v>0</v>
      </c>
      <c r="CE85" s="62">
        <v>0</v>
      </c>
      <c r="CF85" s="62">
        <v>0</v>
      </c>
      <c r="CG85" s="62">
        <v>0</v>
      </c>
      <c r="CH85" s="62">
        <v>0</v>
      </c>
      <c r="CI85" s="62">
        <v>0</v>
      </c>
      <c r="CJ85" s="62">
        <v>0</v>
      </c>
      <c r="CK85" s="62">
        <v>0</v>
      </c>
      <c r="CL85" s="62">
        <v>0</v>
      </c>
      <c r="CM85" s="62">
        <v>0</v>
      </c>
      <c r="CN85" s="62">
        <v>0</v>
      </c>
      <c r="CO85" s="62">
        <v>0</v>
      </c>
      <c r="CP85" s="62">
        <v>0</v>
      </c>
      <c r="CQ85" s="62">
        <v>0</v>
      </c>
      <c r="CR85" s="62">
        <v>0</v>
      </c>
      <c r="CS85" s="62">
        <v>0</v>
      </c>
      <c r="CT85" s="62">
        <v>0</v>
      </c>
      <c r="CU85" s="62">
        <v>0</v>
      </c>
      <c r="CV85" s="62">
        <v>0</v>
      </c>
      <c r="CW85" s="62">
        <v>0</v>
      </c>
      <c r="CX85" s="62">
        <v>0</v>
      </c>
      <c r="CY85" s="62">
        <v>0</v>
      </c>
      <c r="CZ85" s="62">
        <v>0</v>
      </c>
      <c r="DA85" s="62">
        <v>0</v>
      </c>
      <c r="DB85" s="62">
        <v>0</v>
      </c>
      <c r="DC85" s="62">
        <v>0</v>
      </c>
      <c r="DD85" s="62">
        <v>0</v>
      </c>
      <c r="DE85" s="62">
        <v>0</v>
      </c>
      <c r="DF85" s="62">
        <v>0</v>
      </c>
      <c r="DG85" s="62">
        <v>0</v>
      </c>
      <c r="DH85" s="62">
        <v>0</v>
      </c>
      <c r="DI85" s="62">
        <v>0</v>
      </c>
      <c r="DJ85" s="62">
        <v>0</v>
      </c>
      <c r="DK85" s="62">
        <v>0</v>
      </c>
      <c r="DL85" s="62">
        <v>0</v>
      </c>
      <c r="DM85" s="62">
        <v>0</v>
      </c>
      <c r="DN85" s="62">
        <v>0</v>
      </c>
      <c r="DO85" s="62">
        <v>0</v>
      </c>
      <c r="DP85" s="62">
        <v>0</v>
      </c>
      <c r="DQ85" s="62">
        <v>0</v>
      </c>
      <c r="DR85" s="62">
        <v>0</v>
      </c>
      <c r="DS85" s="62">
        <v>0</v>
      </c>
      <c r="DT85" s="62">
        <v>0</v>
      </c>
      <c r="DU85" s="62">
        <v>0</v>
      </c>
      <c r="DV85" s="62">
        <v>0</v>
      </c>
      <c r="DW85" s="62">
        <v>0</v>
      </c>
      <c r="DX85" s="62">
        <v>0</v>
      </c>
      <c r="DY85" s="62">
        <v>0</v>
      </c>
      <c r="DZ85" s="62">
        <v>0</v>
      </c>
      <c r="EA85" s="62">
        <v>0</v>
      </c>
      <c r="EB85" s="62">
        <v>0</v>
      </c>
      <c r="EC85" s="62">
        <v>0</v>
      </c>
      <c r="ED85" s="62">
        <v>0</v>
      </c>
      <c r="EE85" s="62">
        <v>0</v>
      </c>
      <c r="EF85" s="62">
        <v>0</v>
      </c>
      <c r="EG85" s="62">
        <v>0</v>
      </c>
      <c r="EH85" s="62">
        <v>0</v>
      </c>
      <c r="EI85" s="62">
        <v>0</v>
      </c>
      <c r="EJ85" s="62">
        <v>0</v>
      </c>
      <c r="EK85" s="62">
        <v>0</v>
      </c>
      <c r="EL85" s="62">
        <v>0</v>
      </c>
      <c r="EM85" s="62">
        <v>0</v>
      </c>
      <c r="EN85" s="62">
        <v>0</v>
      </c>
      <c r="EO85" s="62">
        <v>0</v>
      </c>
      <c r="EP85" s="62">
        <v>0</v>
      </c>
      <c r="EQ85" s="62">
        <v>0</v>
      </c>
      <c r="ER85" s="62">
        <v>0</v>
      </c>
      <c r="ES85" s="62">
        <v>0</v>
      </c>
      <c r="ET85" s="62">
        <v>0</v>
      </c>
      <c r="EU85" s="62">
        <v>0</v>
      </c>
      <c r="EV85" s="62">
        <v>0</v>
      </c>
      <c r="EW85" s="62">
        <v>0</v>
      </c>
      <c r="EX85" s="62">
        <v>0</v>
      </c>
      <c r="EY85" s="62">
        <v>0</v>
      </c>
      <c r="EZ85" s="62">
        <v>832526</v>
      </c>
      <c r="FA85" s="61"/>
      <c r="FB85" s="63"/>
      <c r="FC85" s="63"/>
      <c r="FD85" s="63"/>
      <c r="FE85" s="61"/>
      <c r="FF85" s="61"/>
      <c r="FG85" s="61"/>
      <c r="FH85" s="61"/>
      <c r="FI85" s="61"/>
      <c r="FJ85" s="61"/>
      <c r="FK85" s="61"/>
      <c r="FL85" s="61"/>
      <c r="FM85" s="61"/>
      <c r="FN85" s="61"/>
      <c r="FO85" s="61"/>
      <c r="FP85" s="61"/>
      <c r="FQ85" s="61"/>
      <c r="FR85" s="73">
        <v>832526</v>
      </c>
    </row>
    <row r="86" spans="1:174" s="9" customFormat="1" ht="15" customHeight="1" x14ac:dyDescent="0.2">
      <c r="A86" s="6"/>
      <c r="B86" s="94" t="s">
        <v>160</v>
      </c>
      <c r="C86" s="59" t="s">
        <v>2</v>
      </c>
      <c r="D86" s="60" t="s">
        <v>78</v>
      </c>
      <c r="E86" s="61">
        <v>13911</v>
      </c>
      <c r="F86" s="61">
        <v>0</v>
      </c>
      <c r="G86" s="61">
        <v>8182</v>
      </c>
      <c r="H86" s="61">
        <v>0</v>
      </c>
      <c r="I86" s="61">
        <v>0</v>
      </c>
      <c r="J86" s="61">
        <v>0</v>
      </c>
      <c r="K86" s="61">
        <v>0</v>
      </c>
      <c r="L86" s="61">
        <v>0</v>
      </c>
      <c r="M86" s="61">
        <v>24420</v>
      </c>
      <c r="N86" s="61">
        <v>67663</v>
      </c>
      <c r="O86" s="61">
        <v>0</v>
      </c>
      <c r="P86" s="61">
        <v>0</v>
      </c>
      <c r="Q86" s="61">
        <v>0</v>
      </c>
      <c r="R86" s="61">
        <v>0</v>
      </c>
      <c r="S86" s="61">
        <v>0</v>
      </c>
      <c r="T86" s="61">
        <v>0</v>
      </c>
      <c r="U86" s="61">
        <v>0</v>
      </c>
      <c r="V86" s="61">
        <v>0</v>
      </c>
      <c r="W86" s="61">
        <v>0</v>
      </c>
      <c r="X86" s="61">
        <v>69443</v>
      </c>
      <c r="Y86" s="61">
        <v>0</v>
      </c>
      <c r="Z86" s="61">
        <v>6</v>
      </c>
      <c r="AA86" s="61">
        <v>700387</v>
      </c>
      <c r="AB86" s="61">
        <v>0</v>
      </c>
      <c r="AC86" s="61">
        <v>0</v>
      </c>
      <c r="AD86" s="61">
        <v>60079</v>
      </c>
      <c r="AE86" s="61">
        <v>0</v>
      </c>
      <c r="AF86" s="61">
        <v>575390</v>
      </c>
      <c r="AG86" s="61">
        <v>75115</v>
      </c>
      <c r="AH86" s="61">
        <v>0</v>
      </c>
      <c r="AI86" s="61">
        <v>0</v>
      </c>
      <c r="AJ86" s="61">
        <v>45225</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214</v>
      </c>
      <c r="BO86" s="61">
        <v>5082</v>
      </c>
      <c r="BP86" s="61">
        <v>0</v>
      </c>
      <c r="BQ86" s="61">
        <v>0</v>
      </c>
      <c r="BR86" s="61">
        <v>0</v>
      </c>
      <c r="BS86" s="61">
        <v>0</v>
      </c>
      <c r="BT86" s="61">
        <v>0</v>
      </c>
      <c r="BU86" s="61">
        <v>0</v>
      </c>
      <c r="BV86" s="61">
        <v>80</v>
      </c>
      <c r="BW86" s="61">
        <v>0</v>
      </c>
      <c r="BX86" s="61">
        <v>0</v>
      </c>
      <c r="BY86" s="61">
        <v>0</v>
      </c>
      <c r="BZ86" s="61">
        <v>57</v>
      </c>
      <c r="CA86" s="61">
        <v>1817</v>
      </c>
      <c r="CB86" s="61">
        <v>0</v>
      </c>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1"/>
      <c r="FF86" s="61"/>
      <c r="FG86" s="65">
        <v>0</v>
      </c>
      <c r="FH86" s="65">
        <v>1081903</v>
      </c>
      <c r="FI86" s="65">
        <v>0</v>
      </c>
      <c r="FJ86" s="61"/>
      <c r="FK86" s="61"/>
      <c r="FL86" s="61"/>
      <c r="FM86" s="61"/>
      <c r="FN86" s="61"/>
      <c r="FO86" s="65">
        <v>82870</v>
      </c>
      <c r="FP86" s="65">
        <v>-21225</v>
      </c>
      <c r="FQ86" s="65">
        <v>15406</v>
      </c>
      <c r="FR86" s="73">
        <v>2806025</v>
      </c>
    </row>
    <row r="87" spans="1:174" s="9" customFormat="1" ht="15" x14ac:dyDescent="0.2">
      <c r="A87" s="6"/>
      <c r="B87" s="94"/>
      <c r="C87" s="59" t="s">
        <v>3</v>
      </c>
      <c r="D87" s="60" t="s">
        <v>79</v>
      </c>
      <c r="E87" s="61">
        <v>0</v>
      </c>
      <c r="F87" s="61">
        <v>3771</v>
      </c>
      <c r="G87" s="61">
        <v>0</v>
      </c>
      <c r="H87" s="61">
        <v>0</v>
      </c>
      <c r="I87" s="61">
        <v>0</v>
      </c>
      <c r="J87" s="61">
        <v>0</v>
      </c>
      <c r="K87" s="61">
        <v>0</v>
      </c>
      <c r="L87" s="61">
        <v>0</v>
      </c>
      <c r="M87" s="61">
        <v>21177</v>
      </c>
      <c r="N87" s="61">
        <v>0</v>
      </c>
      <c r="O87" s="61">
        <v>0</v>
      </c>
      <c r="P87" s="61">
        <v>0</v>
      </c>
      <c r="Q87" s="61">
        <v>0</v>
      </c>
      <c r="R87" s="61">
        <v>0</v>
      </c>
      <c r="S87" s="61">
        <v>0</v>
      </c>
      <c r="T87" s="61">
        <v>0</v>
      </c>
      <c r="U87" s="61">
        <v>0</v>
      </c>
      <c r="V87" s="61">
        <v>0</v>
      </c>
      <c r="W87" s="61">
        <v>0</v>
      </c>
      <c r="X87" s="61">
        <v>0</v>
      </c>
      <c r="Y87" s="61">
        <v>0</v>
      </c>
      <c r="Z87" s="61">
        <v>0</v>
      </c>
      <c r="AA87" s="61">
        <v>541331</v>
      </c>
      <c r="AB87" s="61">
        <v>0</v>
      </c>
      <c r="AC87" s="61">
        <v>0</v>
      </c>
      <c r="AD87" s="61">
        <v>0</v>
      </c>
      <c r="AE87" s="61">
        <v>0</v>
      </c>
      <c r="AF87" s="61">
        <v>88973</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c r="CB87" s="61">
        <v>0</v>
      </c>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1"/>
      <c r="FF87" s="61"/>
      <c r="FG87" s="65">
        <v>0</v>
      </c>
      <c r="FH87" s="65">
        <v>17726</v>
      </c>
      <c r="FI87" s="65">
        <v>0</v>
      </c>
      <c r="FJ87" s="61"/>
      <c r="FK87" s="61"/>
      <c r="FL87" s="61"/>
      <c r="FM87" s="61"/>
      <c r="FN87" s="61"/>
      <c r="FO87" s="65">
        <v>0</v>
      </c>
      <c r="FP87" s="65">
        <v>3246</v>
      </c>
      <c r="FQ87" s="65">
        <v>9</v>
      </c>
      <c r="FR87" s="73">
        <v>676233</v>
      </c>
    </row>
    <row r="88" spans="1:174" s="9" customFormat="1" ht="15" x14ac:dyDescent="0.2">
      <c r="A88" s="6"/>
      <c r="B88" s="94"/>
      <c r="C88" s="59" t="s">
        <v>4</v>
      </c>
      <c r="D88" s="60" t="s">
        <v>80</v>
      </c>
      <c r="E88" s="61">
        <v>0</v>
      </c>
      <c r="F88" s="61">
        <v>0</v>
      </c>
      <c r="G88" s="61">
        <v>141032</v>
      </c>
      <c r="H88" s="61">
        <v>0</v>
      </c>
      <c r="I88" s="61">
        <v>0</v>
      </c>
      <c r="J88" s="61">
        <v>0</v>
      </c>
      <c r="K88" s="61">
        <v>0</v>
      </c>
      <c r="L88" s="61">
        <v>0</v>
      </c>
      <c r="M88" s="61">
        <v>1020</v>
      </c>
      <c r="N88" s="61">
        <v>4291</v>
      </c>
      <c r="O88" s="61">
        <v>0</v>
      </c>
      <c r="P88" s="61">
        <v>0</v>
      </c>
      <c r="Q88" s="61">
        <v>0</v>
      </c>
      <c r="R88" s="61">
        <v>0</v>
      </c>
      <c r="S88" s="61">
        <v>0</v>
      </c>
      <c r="T88" s="61">
        <v>0</v>
      </c>
      <c r="U88" s="61">
        <v>194</v>
      </c>
      <c r="V88" s="61">
        <v>0</v>
      </c>
      <c r="W88" s="61">
        <v>0</v>
      </c>
      <c r="X88" s="61">
        <v>0</v>
      </c>
      <c r="Y88" s="61">
        <v>0</v>
      </c>
      <c r="Z88" s="61">
        <v>0</v>
      </c>
      <c r="AA88" s="61">
        <v>1202</v>
      </c>
      <c r="AB88" s="61">
        <v>0</v>
      </c>
      <c r="AC88" s="61">
        <v>0</v>
      </c>
      <c r="AD88" s="61">
        <v>0</v>
      </c>
      <c r="AE88" s="61">
        <v>0</v>
      </c>
      <c r="AF88" s="61">
        <v>88</v>
      </c>
      <c r="AG88" s="61">
        <v>107435</v>
      </c>
      <c r="AH88" s="61">
        <v>3351</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2741</v>
      </c>
      <c r="BO88" s="61">
        <v>13008</v>
      </c>
      <c r="BP88" s="61">
        <v>0</v>
      </c>
      <c r="BQ88" s="61">
        <v>0</v>
      </c>
      <c r="BR88" s="61">
        <v>0</v>
      </c>
      <c r="BS88" s="61">
        <v>0</v>
      </c>
      <c r="BT88" s="61">
        <v>0</v>
      </c>
      <c r="BU88" s="61">
        <v>0</v>
      </c>
      <c r="BV88" s="61">
        <v>271</v>
      </c>
      <c r="BW88" s="61">
        <v>0</v>
      </c>
      <c r="BX88" s="61">
        <v>0</v>
      </c>
      <c r="BY88" s="61">
        <v>0</v>
      </c>
      <c r="BZ88" s="61">
        <v>192</v>
      </c>
      <c r="CA88" s="61">
        <v>1224</v>
      </c>
      <c r="CB88" s="61">
        <v>0</v>
      </c>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1"/>
      <c r="FF88" s="61"/>
      <c r="FG88" s="65">
        <v>0</v>
      </c>
      <c r="FH88" s="65">
        <v>1537429</v>
      </c>
      <c r="FI88" s="65">
        <v>0</v>
      </c>
      <c r="FJ88" s="61"/>
      <c r="FK88" s="61"/>
      <c r="FL88" s="61"/>
      <c r="FM88" s="61"/>
      <c r="FN88" s="61"/>
      <c r="FO88" s="65">
        <v>0</v>
      </c>
      <c r="FP88" s="65">
        <v>0</v>
      </c>
      <c r="FQ88" s="65">
        <v>104575</v>
      </c>
      <c r="FR88" s="73">
        <v>1918053</v>
      </c>
    </row>
    <row r="89" spans="1:174" s="9" customFormat="1" ht="15" x14ac:dyDescent="0.2">
      <c r="A89" s="6"/>
      <c r="B89" s="94"/>
      <c r="C89" s="59" t="s">
        <v>5</v>
      </c>
      <c r="D89" s="60" t="s">
        <v>81</v>
      </c>
      <c r="E89" s="61">
        <v>0</v>
      </c>
      <c r="F89" s="61">
        <v>0</v>
      </c>
      <c r="G89" s="61">
        <v>0</v>
      </c>
      <c r="H89" s="61">
        <v>0</v>
      </c>
      <c r="I89" s="61">
        <v>0</v>
      </c>
      <c r="J89" s="61">
        <v>0</v>
      </c>
      <c r="K89" s="61">
        <v>0</v>
      </c>
      <c r="L89" s="61">
        <v>0</v>
      </c>
      <c r="M89" s="61">
        <v>2741</v>
      </c>
      <c r="N89" s="61">
        <v>0</v>
      </c>
      <c r="O89" s="61">
        <v>0</v>
      </c>
      <c r="P89" s="61">
        <v>0</v>
      </c>
      <c r="Q89" s="61">
        <v>0</v>
      </c>
      <c r="R89" s="61">
        <v>0</v>
      </c>
      <c r="S89" s="61">
        <v>0</v>
      </c>
      <c r="T89" s="61">
        <v>0</v>
      </c>
      <c r="U89" s="61">
        <v>0</v>
      </c>
      <c r="V89" s="61">
        <v>0</v>
      </c>
      <c r="W89" s="61">
        <v>0</v>
      </c>
      <c r="X89" s="61">
        <v>0</v>
      </c>
      <c r="Y89" s="61">
        <v>0</v>
      </c>
      <c r="Z89" s="61">
        <v>0</v>
      </c>
      <c r="AA89" s="61">
        <v>0</v>
      </c>
      <c r="AB89" s="61">
        <v>275047</v>
      </c>
      <c r="AC89" s="61">
        <v>0</v>
      </c>
      <c r="AD89" s="61">
        <v>0</v>
      </c>
      <c r="AE89" s="61">
        <v>0</v>
      </c>
      <c r="AF89" s="61">
        <v>0</v>
      </c>
      <c r="AG89" s="61">
        <v>5241</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c r="CB89" s="61">
        <v>0</v>
      </c>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1"/>
      <c r="FF89" s="61"/>
      <c r="FG89" s="65">
        <v>0</v>
      </c>
      <c r="FH89" s="65">
        <v>138489</v>
      </c>
      <c r="FI89" s="65">
        <v>0</v>
      </c>
      <c r="FJ89" s="61"/>
      <c r="FK89" s="61"/>
      <c r="FL89" s="61"/>
      <c r="FM89" s="61"/>
      <c r="FN89" s="61"/>
      <c r="FO89" s="65">
        <v>0</v>
      </c>
      <c r="FP89" s="65">
        <v>0</v>
      </c>
      <c r="FQ89" s="65">
        <v>0</v>
      </c>
      <c r="FR89" s="73">
        <v>421518</v>
      </c>
    </row>
    <row r="90" spans="1:174" s="9" customFormat="1" ht="15" x14ac:dyDescent="0.2">
      <c r="A90" s="6"/>
      <c r="B90" s="94"/>
      <c r="C90" s="59" t="s">
        <v>6</v>
      </c>
      <c r="D90" s="60" t="s">
        <v>82</v>
      </c>
      <c r="E90" s="61">
        <v>0</v>
      </c>
      <c r="F90" s="61">
        <v>0</v>
      </c>
      <c r="G90" s="61">
        <v>0</v>
      </c>
      <c r="H90" s="61">
        <v>0</v>
      </c>
      <c r="I90" s="61">
        <v>47274</v>
      </c>
      <c r="J90" s="61">
        <v>0</v>
      </c>
      <c r="K90" s="61">
        <v>0</v>
      </c>
      <c r="L90" s="61">
        <v>0</v>
      </c>
      <c r="M90" s="61">
        <v>79</v>
      </c>
      <c r="N90" s="61">
        <v>22323</v>
      </c>
      <c r="O90" s="61">
        <v>0</v>
      </c>
      <c r="P90" s="61">
        <v>0</v>
      </c>
      <c r="Q90" s="61">
        <v>0</v>
      </c>
      <c r="R90" s="61">
        <v>0</v>
      </c>
      <c r="S90" s="61">
        <v>0</v>
      </c>
      <c r="T90" s="61">
        <v>0</v>
      </c>
      <c r="U90" s="61">
        <v>123</v>
      </c>
      <c r="V90" s="61">
        <v>0</v>
      </c>
      <c r="W90" s="61">
        <v>0</v>
      </c>
      <c r="X90" s="61">
        <v>268</v>
      </c>
      <c r="Y90" s="61">
        <v>20246</v>
      </c>
      <c r="Z90" s="61">
        <v>107</v>
      </c>
      <c r="AA90" s="61">
        <v>921</v>
      </c>
      <c r="AB90" s="61">
        <v>0</v>
      </c>
      <c r="AC90" s="61">
        <v>8722</v>
      </c>
      <c r="AD90" s="61">
        <v>0</v>
      </c>
      <c r="AE90" s="61">
        <v>0</v>
      </c>
      <c r="AF90" s="61">
        <v>909</v>
      </c>
      <c r="AG90" s="61">
        <v>69592</v>
      </c>
      <c r="AH90" s="61">
        <v>77374</v>
      </c>
      <c r="AI90" s="61">
        <v>0</v>
      </c>
      <c r="AJ90" s="61">
        <v>1</v>
      </c>
      <c r="AK90" s="61">
        <v>0</v>
      </c>
      <c r="AL90" s="61">
        <v>47829</v>
      </c>
      <c r="AM90" s="61">
        <v>0</v>
      </c>
      <c r="AN90" s="61">
        <v>0</v>
      </c>
      <c r="AO90" s="61">
        <v>0</v>
      </c>
      <c r="AP90" s="61">
        <v>0</v>
      </c>
      <c r="AQ90" s="61">
        <v>0</v>
      </c>
      <c r="AR90" s="61">
        <v>0</v>
      </c>
      <c r="AS90" s="61">
        <v>0</v>
      </c>
      <c r="AT90" s="61">
        <v>20</v>
      </c>
      <c r="AU90" s="61">
        <v>3</v>
      </c>
      <c r="AV90" s="61">
        <v>14708</v>
      </c>
      <c r="AW90" s="61">
        <v>124</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4130</v>
      </c>
      <c r="BO90" s="61">
        <v>3327</v>
      </c>
      <c r="BP90" s="61">
        <v>0</v>
      </c>
      <c r="BQ90" s="61">
        <v>0</v>
      </c>
      <c r="BR90" s="61">
        <v>0</v>
      </c>
      <c r="BS90" s="61">
        <v>0</v>
      </c>
      <c r="BT90" s="61">
        <v>0</v>
      </c>
      <c r="BU90" s="61">
        <v>0</v>
      </c>
      <c r="BV90" s="61">
        <v>1998</v>
      </c>
      <c r="BW90" s="61">
        <v>0</v>
      </c>
      <c r="BX90" s="61">
        <v>0</v>
      </c>
      <c r="BY90" s="61">
        <v>0</v>
      </c>
      <c r="BZ90" s="61">
        <v>1424</v>
      </c>
      <c r="CA90" s="61">
        <v>0</v>
      </c>
      <c r="CB90" s="61">
        <v>0</v>
      </c>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1"/>
      <c r="FF90" s="61"/>
      <c r="FG90" s="65">
        <v>0</v>
      </c>
      <c r="FH90" s="65">
        <v>3960402</v>
      </c>
      <c r="FI90" s="65">
        <v>0</v>
      </c>
      <c r="FJ90" s="61"/>
      <c r="FK90" s="61"/>
      <c r="FL90" s="61"/>
      <c r="FM90" s="61"/>
      <c r="FN90" s="61"/>
      <c r="FO90" s="65">
        <v>20684</v>
      </c>
      <c r="FP90" s="65">
        <v>1207</v>
      </c>
      <c r="FQ90" s="65">
        <v>4184359</v>
      </c>
      <c r="FR90" s="73">
        <v>8488154</v>
      </c>
    </row>
    <row r="91" spans="1:174" s="9" customFormat="1" ht="15" x14ac:dyDescent="0.2">
      <c r="A91" s="6"/>
      <c r="B91" s="94"/>
      <c r="C91" s="59" t="s">
        <v>7</v>
      </c>
      <c r="D91" s="60" t="s">
        <v>83</v>
      </c>
      <c r="E91" s="61">
        <v>0</v>
      </c>
      <c r="F91" s="61">
        <v>0</v>
      </c>
      <c r="G91" s="61">
        <v>0</v>
      </c>
      <c r="H91" s="61">
        <v>0</v>
      </c>
      <c r="I91" s="61">
        <v>0</v>
      </c>
      <c r="J91" s="61">
        <v>7</v>
      </c>
      <c r="K91" s="61">
        <v>0</v>
      </c>
      <c r="L91" s="61">
        <v>0</v>
      </c>
      <c r="M91" s="61">
        <v>7945</v>
      </c>
      <c r="N91" s="61">
        <v>238125</v>
      </c>
      <c r="O91" s="61">
        <v>1056</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4219</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373</v>
      </c>
      <c r="BO91" s="61">
        <v>203</v>
      </c>
      <c r="BP91" s="61">
        <v>0</v>
      </c>
      <c r="BQ91" s="61">
        <v>0</v>
      </c>
      <c r="BR91" s="61">
        <v>0</v>
      </c>
      <c r="BS91" s="61">
        <v>0</v>
      </c>
      <c r="BT91" s="61">
        <v>0</v>
      </c>
      <c r="BU91" s="61">
        <v>0</v>
      </c>
      <c r="BV91" s="61">
        <v>0</v>
      </c>
      <c r="BW91" s="61">
        <v>0</v>
      </c>
      <c r="BX91" s="61">
        <v>0</v>
      </c>
      <c r="BY91" s="61">
        <v>0</v>
      </c>
      <c r="BZ91" s="61">
        <v>0</v>
      </c>
      <c r="CA91" s="61">
        <v>275</v>
      </c>
      <c r="CB91" s="61">
        <v>0</v>
      </c>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1"/>
      <c r="FF91" s="61"/>
      <c r="FG91" s="65">
        <v>0</v>
      </c>
      <c r="FH91" s="65">
        <v>201339</v>
      </c>
      <c r="FI91" s="65">
        <v>0</v>
      </c>
      <c r="FJ91" s="61"/>
      <c r="FK91" s="61"/>
      <c r="FL91" s="61"/>
      <c r="FM91" s="61"/>
      <c r="FN91" s="61"/>
      <c r="FO91" s="65">
        <v>361543</v>
      </c>
      <c r="FP91" s="65">
        <v>0</v>
      </c>
      <c r="FQ91" s="65">
        <v>1001342</v>
      </c>
      <c r="FR91" s="73">
        <v>1816427</v>
      </c>
    </row>
    <row r="92" spans="1:174" s="9" customFormat="1" ht="15" x14ac:dyDescent="0.2">
      <c r="A92" s="6"/>
      <c r="B92" s="94"/>
      <c r="C92" s="59" t="s">
        <v>8</v>
      </c>
      <c r="D92" s="60" t="s">
        <v>84</v>
      </c>
      <c r="E92" s="61">
        <v>0</v>
      </c>
      <c r="F92" s="61">
        <v>0</v>
      </c>
      <c r="G92" s="61">
        <v>0</v>
      </c>
      <c r="H92" s="61">
        <v>0</v>
      </c>
      <c r="I92" s="61">
        <v>0</v>
      </c>
      <c r="J92" s="61">
        <v>0</v>
      </c>
      <c r="K92" s="61">
        <v>61324</v>
      </c>
      <c r="L92" s="61">
        <v>0</v>
      </c>
      <c r="M92" s="61">
        <v>0</v>
      </c>
      <c r="N92" s="61">
        <v>0</v>
      </c>
      <c r="O92" s="61">
        <v>0</v>
      </c>
      <c r="P92" s="61">
        <v>0</v>
      </c>
      <c r="Q92" s="61">
        <v>0</v>
      </c>
      <c r="R92" s="61">
        <v>0</v>
      </c>
      <c r="S92" s="61">
        <v>0</v>
      </c>
      <c r="T92" s="61">
        <v>0</v>
      </c>
      <c r="U92" s="61">
        <v>0</v>
      </c>
      <c r="V92" s="61">
        <v>0</v>
      </c>
      <c r="W92" s="61">
        <v>0</v>
      </c>
      <c r="X92" s="61">
        <v>767823</v>
      </c>
      <c r="Y92" s="61">
        <v>0</v>
      </c>
      <c r="Z92" s="61">
        <v>0</v>
      </c>
      <c r="AA92" s="61">
        <v>0</v>
      </c>
      <c r="AB92" s="61">
        <v>0</v>
      </c>
      <c r="AC92" s="61">
        <v>0</v>
      </c>
      <c r="AD92" s="61">
        <v>0</v>
      </c>
      <c r="AE92" s="61">
        <v>0</v>
      </c>
      <c r="AF92" s="61">
        <v>0</v>
      </c>
      <c r="AG92" s="61">
        <v>26</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c r="CB92" s="61">
        <v>0</v>
      </c>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1"/>
      <c r="FF92" s="61"/>
      <c r="FG92" s="65">
        <v>0</v>
      </c>
      <c r="FH92" s="65">
        <v>4692</v>
      </c>
      <c r="FI92" s="65">
        <v>0</v>
      </c>
      <c r="FJ92" s="61"/>
      <c r="FK92" s="61"/>
      <c r="FL92" s="61"/>
      <c r="FM92" s="61"/>
      <c r="FN92" s="61"/>
      <c r="FO92" s="65">
        <v>0</v>
      </c>
      <c r="FP92" s="65">
        <v>0</v>
      </c>
      <c r="FQ92" s="65">
        <v>2753</v>
      </c>
      <c r="FR92" s="73">
        <v>836618</v>
      </c>
    </row>
    <row r="93" spans="1:174" s="9" customFormat="1" ht="15" x14ac:dyDescent="0.2">
      <c r="A93" s="6"/>
      <c r="B93" s="94"/>
      <c r="C93" s="59" t="s">
        <v>9</v>
      </c>
      <c r="D93" s="60" t="s">
        <v>85</v>
      </c>
      <c r="E93" s="61">
        <v>0</v>
      </c>
      <c r="F93" s="61">
        <v>0</v>
      </c>
      <c r="G93" s="61">
        <v>0</v>
      </c>
      <c r="H93" s="61">
        <v>0</v>
      </c>
      <c r="I93" s="61">
        <v>0</v>
      </c>
      <c r="J93" s="61">
        <v>0</v>
      </c>
      <c r="K93" s="61">
        <v>0</v>
      </c>
      <c r="L93" s="61">
        <v>138646</v>
      </c>
      <c r="M93" s="61">
        <v>35634</v>
      </c>
      <c r="N93" s="61">
        <v>0</v>
      </c>
      <c r="O93" s="61">
        <v>0</v>
      </c>
      <c r="P93" s="61">
        <v>0</v>
      </c>
      <c r="Q93" s="61">
        <v>0</v>
      </c>
      <c r="R93" s="61">
        <v>0</v>
      </c>
      <c r="S93" s="61">
        <v>0</v>
      </c>
      <c r="T93" s="61">
        <v>0</v>
      </c>
      <c r="U93" s="61">
        <v>100</v>
      </c>
      <c r="V93" s="61">
        <v>0</v>
      </c>
      <c r="W93" s="61">
        <v>0</v>
      </c>
      <c r="X93" s="61">
        <v>2575</v>
      </c>
      <c r="Y93" s="61">
        <v>0</v>
      </c>
      <c r="Z93" s="61">
        <v>0</v>
      </c>
      <c r="AA93" s="61">
        <v>0</v>
      </c>
      <c r="AB93" s="61">
        <v>0</v>
      </c>
      <c r="AC93" s="61">
        <v>110350</v>
      </c>
      <c r="AD93" s="61">
        <v>0</v>
      </c>
      <c r="AE93" s="61">
        <v>135337</v>
      </c>
      <c r="AF93" s="61">
        <v>0</v>
      </c>
      <c r="AG93" s="61">
        <v>10937</v>
      </c>
      <c r="AH93" s="61">
        <v>0</v>
      </c>
      <c r="AI93" s="61">
        <v>0</v>
      </c>
      <c r="AJ93" s="61">
        <v>0</v>
      </c>
      <c r="AK93" s="61">
        <v>0</v>
      </c>
      <c r="AL93" s="61">
        <v>0</v>
      </c>
      <c r="AM93" s="61">
        <v>0</v>
      </c>
      <c r="AN93" s="61">
        <v>0</v>
      </c>
      <c r="AO93" s="61">
        <v>0</v>
      </c>
      <c r="AP93" s="61">
        <v>0</v>
      </c>
      <c r="AQ93" s="61">
        <v>0</v>
      </c>
      <c r="AR93" s="61">
        <v>0</v>
      </c>
      <c r="AS93" s="61">
        <v>0</v>
      </c>
      <c r="AT93" s="61">
        <v>4</v>
      </c>
      <c r="AU93" s="61">
        <v>432</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116</v>
      </c>
      <c r="BO93" s="61">
        <v>136</v>
      </c>
      <c r="BP93" s="61">
        <v>0</v>
      </c>
      <c r="BQ93" s="61">
        <v>0</v>
      </c>
      <c r="BR93" s="61">
        <v>0</v>
      </c>
      <c r="BS93" s="61">
        <v>0</v>
      </c>
      <c r="BT93" s="61">
        <v>0</v>
      </c>
      <c r="BU93" s="61">
        <v>0</v>
      </c>
      <c r="BV93" s="61">
        <v>0</v>
      </c>
      <c r="BW93" s="61">
        <v>0</v>
      </c>
      <c r="BX93" s="61">
        <v>0</v>
      </c>
      <c r="BY93" s="61">
        <v>0</v>
      </c>
      <c r="BZ93" s="61">
        <v>0</v>
      </c>
      <c r="CA93" s="61">
        <v>0</v>
      </c>
      <c r="CB93" s="61">
        <v>0</v>
      </c>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1"/>
      <c r="FF93" s="61"/>
      <c r="FG93" s="65">
        <v>0</v>
      </c>
      <c r="FH93" s="65">
        <v>5979</v>
      </c>
      <c r="FI93" s="65">
        <v>0</v>
      </c>
      <c r="FJ93" s="61"/>
      <c r="FK93" s="61"/>
      <c r="FL93" s="61"/>
      <c r="FM93" s="61"/>
      <c r="FN93" s="61"/>
      <c r="FO93" s="65">
        <v>10065</v>
      </c>
      <c r="FP93" s="65">
        <v>21038</v>
      </c>
      <c r="FQ93" s="65">
        <v>1199530</v>
      </c>
      <c r="FR93" s="73">
        <v>1670879</v>
      </c>
    </row>
    <row r="94" spans="1:174" s="9" customFormat="1" ht="28.5" x14ac:dyDescent="0.2">
      <c r="A94" s="6"/>
      <c r="B94" s="94"/>
      <c r="C94" s="59" t="s">
        <v>10</v>
      </c>
      <c r="D94" s="60" t="s">
        <v>86</v>
      </c>
      <c r="E94" s="61">
        <v>11286</v>
      </c>
      <c r="F94" s="61">
        <v>12114</v>
      </c>
      <c r="G94" s="61">
        <v>35354</v>
      </c>
      <c r="H94" s="61">
        <v>29614</v>
      </c>
      <c r="I94" s="61">
        <v>317825</v>
      </c>
      <c r="J94" s="61">
        <v>24526</v>
      </c>
      <c r="K94" s="61">
        <v>23394</v>
      </c>
      <c r="L94" s="61">
        <v>54164</v>
      </c>
      <c r="M94" s="61">
        <v>19093</v>
      </c>
      <c r="N94" s="61">
        <v>23568</v>
      </c>
      <c r="O94" s="61">
        <v>10748</v>
      </c>
      <c r="P94" s="61">
        <v>2216</v>
      </c>
      <c r="Q94" s="61">
        <v>4082</v>
      </c>
      <c r="R94" s="61">
        <v>0</v>
      </c>
      <c r="S94" s="61">
        <v>151602</v>
      </c>
      <c r="T94" s="61">
        <v>14097</v>
      </c>
      <c r="U94" s="61">
        <v>0</v>
      </c>
      <c r="V94" s="61">
        <v>0</v>
      </c>
      <c r="W94" s="61">
        <v>0</v>
      </c>
      <c r="X94" s="61">
        <v>0</v>
      </c>
      <c r="Y94" s="61">
        <v>0</v>
      </c>
      <c r="Z94" s="61">
        <v>0</v>
      </c>
      <c r="AA94" s="61">
        <v>0</v>
      </c>
      <c r="AB94" s="61">
        <v>0</v>
      </c>
      <c r="AC94" s="61">
        <v>0</v>
      </c>
      <c r="AD94" s="61">
        <v>0</v>
      </c>
      <c r="AE94" s="61">
        <v>0</v>
      </c>
      <c r="AF94" s="61">
        <v>4750</v>
      </c>
      <c r="AG94" s="61">
        <v>0</v>
      </c>
      <c r="AH94" s="61">
        <v>0</v>
      </c>
      <c r="AI94" s="61">
        <v>0</v>
      </c>
      <c r="AJ94" s="61">
        <v>0</v>
      </c>
      <c r="AK94" s="61">
        <v>0</v>
      </c>
      <c r="AL94" s="61">
        <v>0</v>
      </c>
      <c r="AM94" s="61">
        <v>0</v>
      </c>
      <c r="AN94" s="61">
        <v>0</v>
      </c>
      <c r="AO94" s="61">
        <v>5833</v>
      </c>
      <c r="AP94" s="61">
        <v>147</v>
      </c>
      <c r="AQ94" s="61">
        <v>0</v>
      </c>
      <c r="AR94" s="61">
        <v>6962</v>
      </c>
      <c r="AS94" s="61">
        <v>0</v>
      </c>
      <c r="AT94" s="61">
        <v>0</v>
      </c>
      <c r="AU94" s="61">
        <v>0</v>
      </c>
      <c r="AV94" s="61">
        <v>0</v>
      </c>
      <c r="AW94" s="61">
        <v>0</v>
      </c>
      <c r="AX94" s="61">
        <v>0</v>
      </c>
      <c r="AY94" s="61">
        <v>245</v>
      </c>
      <c r="AZ94" s="61">
        <v>0</v>
      </c>
      <c r="BA94" s="61">
        <v>0</v>
      </c>
      <c r="BB94" s="61">
        <v>0</v>
      </c>
      <c r="BC94" s="61">
        <v>0</v>
      </c>
      <c r="BD94" s="61">
        <v>0</v>
      </c>
      <c r="BE94" s="61">
        <v>0</v>
      </c>
      <c r="BF94" s="61">
        <v>0</v>
      </c>
      <c r="BG94" s="61">
        <v>0</v>
      </c>
      <c r="BH94" s="61">
        <v>0</v>
      </c>
      <c r="BI94" s="61">
        <v>3573</v>
      </c>
      <c r="BJ94" s="61">
        <v>0</v>
      </c>
      <c r="BK94" s="61">
        <v>0</v>
      </c>
      <c r="BL94" s="61">
        <v>0</v>
      </c>
      <c r="BM94" s="61">
        <v>0</v>
      </c>
      <c r="BN94" s="61">
        <v>0</v>
      </c>
      <c r="BO94" s="61">
        <v>0</v>
      </c>
      <c r="BP94" s="61">
        <v>0</v>
      </c>
      <c r="BQ94" s="61">
        <v>0</v>
      </c>
      <c r="BR94" s="61">
        <v>0</v>
      </c>
      <c r="BS94" s="61">
        <v>0</v>
      </c>
      <c r="BT94" s="61">
        <v>0</v>
      </c>
      <c r="BU94" s="61">
        <v>0</v>
      </c>
      <c r="BV94" s="61">
        <v>2604</v>
      </c>
      <c r="BW94" s="61">
        <v>0</v>
      </c>
      <c r="BX94" s="61">
        <v>122</v>
      </c>
      <c r="BY94" s="61">
        <v>0</v>
      </c>
      <c r="BZ94" s="61">
        <v>0</v>
      </c>
      <c r="CA94" s="61">
        <v>0</v>
      </c>
      <c r="CB94" s="61">
        <v>0</v>
      </c>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1"/>
      <c r="FF94" s="61"/>
      <c r="FG94" s="65">
        <v>0</v>
      </c>
      <c r="FH94" s="65">
        <v>0</v>
      </c>
      <c r="FI94" s="65">
        <v>0</v>
      </c>
      <c r="FJ94" s="61"/>
      <c r="FK94" s="61"/>
      <c r="FL94" s="61"/>
      <c r="FM94" s="61"/>
      <c r="FN94" s="61"/>
      <c r="FO94" s="65">
        <v>0</v>
      </c>
      <c r="FP94" s="65">
        <v>0</v>
      </c>
      <c r="FQ94" s="65">
        <v>0</v>
      </c>
      <c r="FR94" s="73">
        <v>757919</v>
      </c>
    </row>
    <row r="95" spans="1:174" s="9" customFormat="1" ht="15" x14ac:dyDescent="0.2">
      <c r="A95" s="6"/>
      <c r="B95" s="94"/>
      <c r="C95" s="59" t="s">
        <v>11</v>
      </c>
      <c r="D95" s="60" t="s">
        <v>87</v>
      </c>
      <c r="E95" s="61">
        <v>0</v>
      </c>
      <c r="F95" s="61">
        <v>0</v>
      </c>
      <c r="G95" s="61">
        <v>0</v>
      </c>
      <c r="H95" s="61">
        <v>0</v>
      </c>
      <c r="I95" s="61">
        <v>0</v>
      </c>
      <c r="J95" s="61">
        <v>0</v>
      </c>
      <c r="K95" s="61">
        <v>0</v>
      </c>
      <c r="L95" s="61">
        <v>0</v>
      </c>
      <c r="M95" s="61">
        <v>0</v>
      </c>
      <c r="N95" s="61">
        <v>77350</v>
      </c>
      <c r="O95" s="61">
        <v>0</v>
      </c>
      <c r="P95" s="61">
        <v>0</v>
      </c>
      <c r="Q95" s="61">
        <v>0</v>
      </c>
      <c r="R95" s="61">
        <v>0</v>
      </c>
      <c r="S95" s="61">
        <v>0</v>
      </c>
      <c r="T95" s="61">
        <v>0</v>
      </c>
      <c r="U95" s="61">
        <v>1305305</v>
      </c>
      <c r="V95" s="61">
        <v>0</v>
      </c>
      <c r="W95" s="61">
        <v>0</v>
      </c>
      <c r="X95" s="61">
        <v>0</v>
      </c>
      <c r="Y95" s="61">
        <v>611153</v>
      </c>
      <c r="Z95" s="61">
        <v>3493</v>
      </c>
      <c r="AA95" s="61">
        <v>0</v>
      </c>
      <c r="AB95" s="61">
        <v>0</v>
      </c>
      <c r="AC95" s="61">
        <v>13</v>
      </c>
      <c r="AD95" s="61">
        <v>2494</v>
      </c>
      <c r="AE95" s="61">
        <v>0</v>
      </c>
      <c r="AF95" s="61">
        <v>7226</v>
      </c>
      <c r="AG95" s="61">
        <v>66</v>
      </c>
      <c r="AH95" s="61">
        <v>0</v>
      </c>
      <c r="AI95" s="61">
        <v>0</v>
      </c>
      <c r="AJ95" s="61">
        <v>0</v>
      </c>
      <c r="AK95" s="61">
        <v>0</v>
      </c>
      <c r="AL95" s="61">
        <v>998</v>
      </c>
      <c r="AM95" s="61">
        <v>0</v>
      </c>
      <c r="AN95" s="61">
        <v>11411</v>
      </c>
      <c r="AO95" s="61">
        <v>0</v>
      </c>
      <c r="AP95" s="61">
        <v>0</v>
      </c>
      <c r="AQ95" s="61">
        <v>0</v>
      </c>
      <c r="AR95" s="61">
        <v>0</v>
      </c>
      <c r="AS95" s="61">
        <v>0</v>
      </c>
      <c r="AT95" s="61">
        <v>0</v>
      </c>
      <c r="AU95" s="61">
        <v>156</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5729</v>
      </c>
      <c r="BO95" s="61">
        <v>196760</v>
      </c>
      <c r="BP95" s="61">
        <v>0</v>
      </c>
      <c r="BQ95" s="61">
        <v>0</v>
      </c>
      <c r="BR95" s="61">
        <v>0</v>
      </c>
      <c r="BS95" s="61">
        <v>0</v>
      </c>
      <c r="BT95" s="61">
        <v>0</v>
      </c>
      <c r="BU95" s="61">
        <v>0</v>
      </c>
      <c r="BV95" s="61">
        <v>80</v>
      </c>
      <c r="BW95" s="61">
        <v>0</v>
      </c>
      <c r="BX95" s="61">
        <v>0</v>
      </c>
      <c r="BY95" s="61">
        <v>0</v>
      </c>
      <c r="BZ95" s="61">
        <v>57</v>
      </c>
      <c r="CA95" s="61">
        <v>393</v>
      </c>
      <c r="CB95" s="61">
        <v>0</v>
      </c>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1"/>
      <c r="FF95" s="61"/>
      <c r="FG95" s="65">
        <v>0</v>
      </c>
      <c r="FH95" s="65">
        <v>1545539</v>
      </c>
      <c r="FI95" s="65">
        <v>0</v>
      </c>
      <c r="FJ95" s="61"/>
      <c r="FK95" s="61"/>
      <c r="FL95" s="61"/>
      <c r="FM95" s="61"/>
      <c r="FN95" s="61"/>
      <c r="FO95" s="65">
        <v>682835</v>
      </c>
      <c r="FP95" s="65">
        <v>-129</v>
      </c>
      <c r="FQ95" s="65">
        <v>2699</v>
      </c>
      <c r="FR95" s="73">
        <v>4453628</v>
      </c>
    </row>
    <row r="96" spans="1:174" s="9" customFormat="1" ht="15" x14ac:dyDescent="0.2">
      <c r="A96" s="6"/>
      <c r="B96" s="94"/>
      <c r="C96" s="59" t="s">
        <v>12</v>
      </c>
      <c r="D96" s="60" t="s">
        <v>88</v>
      </c>
      <c r="E96" s="61">
        <v>0</v>
      </c>
      <c r="F96" s="61">
        <v>0</v>
      </c>
      <c r="G96" s="61">
        <v>0</v>
      </c>
      <c r="H96" s="61">
        <v>0</v>
      </c>
      <c r="I96" s="61">
        <v>0</v>
      </c>
      <c r="J96" s="61">
        <v>733</v>
      </c>
      <c r="K96" s="61">
        <v>0</v>
      </c>
      <c r="L96" s="61">
        <v>0</v>
      </c>
      <c r="M96" s="61">
        <v>0</v>
      </c>
      <c r="N96" s="61">
        <v>0</v>
      </c>
      <c r="O96" s="61">
        <v>13959</v>
      </c>
      <c r="P96" s="61">
        <v>0</v>
      </c>
      <c r="Q96" s="61">
        <v>0</v>
      </c>
      <c r="R96" s="61">
        <v>0</v>
      </c>
      <c r="S96" s="61">
        <v>88</v>
      </c>
      <c r="T96" s="61">
        <v>9</v>
      </c>
      <c r="U96" s="61">
        <v>0</v>
      </c>
      <c r="V96" s="61">
        <v>8</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5662</v>
      </c>
      <c r="AM96" s="61">
        <v>0</v>
      </c>
      <c r="AN96" s="61">
        <v>0</v>
      </c>
      <c r="AO96" s="61">
        <v>206681</v>
      </c>
      <c r="AP96" s="61">
        <v>0</v>
      </c>
      <c r="AQ96" s="61">
        <v>0</v>
      </c>
      <c r="AR96" s="61">
        <v>0</v>
      </c>
      <c r="AS96" s="61">
        <v>0</v>
      </c>
      <c r="AT96" s="61">
        <v>0</v>
      </c>
      <c r="AU96" s="61">
        <v>0</v>
      </c>
      <c r="AV96" s="61">
        <v>2381</v>
      </c>
      <c r="AW96" s="61">
        <v>0</v>
      </c>
      <c r="AX96" s="61">
        <v>0</v>
      </c>
      <c r="AY96" s="61">
        <v>474</v>
      </c>
      <c r="AZ96" s="61">
        <v>0</v>
      </c>
      <c r="BA96" s="61">
        <v>0</v>
      </c>
      <c r="BB96" s="61">
        <v>0</v>
      </c>
      <c r="BC96" s="61">
        <v>0</v>
      </c>
      <c r="BD96" s="61">
        <v>0</v>
      </c>
      <c r="BE96" s="61">
        <v>0</v>
      </c>
      <c r="BF96" s="61">
        <v>43</v>
      </c>
      <c r="BG96" s="61">
        <v>0</v>
      </c>
      <c r="BH96" s="61">
        <v>0</v>
      </c>
      <c r="BI96" s="61">
        <v>0</v>
      </c>
      <c r="BJ96" s="61">
        <v>192394</v>
      </c>
      <c r="BK96" s="61">
        <v>0</v>
      </c>
      <c r="BL96" s="61">
        <v>0</v>
      </c>
      <c r="BM96" s="61">
        <v>0</v>
      </c>
      <c r="BN96" s="61">
        <v>0</v>
      </c>
      <c r="BO96" s="61">
        <v>0</v>
      </c>
      <c r="BP96" s="61">
        <v>0</v>
      </c>
      <c r="BQ96" s="61">
        <v>0</v>
      </c>
      <c r="BR96" s="61">
        <v>0</v>
      </c>
      <c r="BS96" s="61">
        <v>0</v>
      </c>
      <c r="BT96" s="61">
        <v>0</v>
      </c>
      <c r="BU96" s="61">
        <v>0</v>
      </c>
      <c r="BV96" s="61">
        <v>0</v>
      </c>
      <c r="BW96" s="61">
        <v>0</v>
      </c>
      <c r="BX96" s="61">
        <v>0</v>
      </c>
      <c r="BY96" s="61">
        <v>0</v>
      </c>
      <c r="BZ96" s="61">
        <v>0</v>
      </c>
      <c r="CA96" s="61">
        <v>0</v>
      </c>
      <c r="CB96" s="61">
        <v>0</v>
      </c>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1"/>
      <c r="FF96" s="61"/>
      <c r="FG96" s="65">
        <v>0</v>
      </c>
      <c r="FH96" s="65">
        <v>33569</v>
      </c>
      <c r="FI96" s="65">
        <v>0</v>
      </c>
      <c r="FJ96" s="61"/>
      <c r="FK96" s="61"/>
      <c r="FL96" s="61"/>
      <c r="FM96" s="61"/>
      <c r="FN96" s="61"/>
      <c r="FO96" s="65">
        <v>0</v>
      </c>
      <c r="FP96" s="65">
        <v>-17450</v>
      </c>
      <c r="FQ96" s="65">
        <v>83650</v>
      </c>
      <c r="FR96" s="73">
        <v>522201</v>
      </c>
    </row>
    <row r="97" spans="1:174" s="9" customFormat="1" ht="15" x14ac:dyDescent="0.2">
      <c r="A97" s="6"/>
      <c r="B97" s="94"/>
      <c r="C97" s="59" t="s">
        <v>13</v>
      </c>
      <c r="D97" s="60" t="s">
        <v>89</v>
      </c>
      <c r="E97" s="61">
        <v>0</v>
      </c>
      <c r="F97" s="61">
        <v>0</v>
      </c>
      <c r="G97" s="61">
        <v>0</v>
      </c>
      <c r="H97" s="61">
        <v>0</v>
      </c>
      <c r="I97" s="61">
        <v>0</v>
      </c>
      <c r="J97" s="61">
        <v>0</v>
      </c>
      <c r="K97" s="61">
        <v>0</v>
      </c>
      <c r="L97" s="61">
        <v>0</v>
      </c>
      <c r="M97" s="61">
        <v>0</v>
      </c>
      <c r="N97" s="61">
        <v>0</v>
      </c>
      <c r="O97" s="61">
        <v>0</v>
      </c>
      <c r="P97" s="61">
        <v>1787887</v>
      </c>
      <c r="Q97" s="61">
        <v>0</v>
      </c>
      <c r="R97" s="61">
        <v>0</v>
      </c>
      <c r="S97" s="61">
        <v>0</v>
      </c>
      <c r="T97" s="61">
        <v>0</v>
      </c>
      <c r="U97" s="61">
        <v>0</v>
      </c>
      <c r="V97" s="61">
        <v>1251457</v>
      </c>
      <c r="W97" s="61">
        <v>4244380</v>
      </c>
      <c r="X97" s="61">
        <v>0</v>
      </c>
      <c r="Y97" s="61">
        <v>0</v>
      </c>
      <c r="Z97" s="61">
        <v>0</v>
      </c>
      <c r="AA97" s="61">
        <v>0</v>
      </c>
      <c r="AB97" s="61">
        <v>0</v>
      </c>
      <c r="AC97" s="61">
        <v>0</v>
      </c>
      <c r="AD97" s="61">
        <v>0</v>
      </c>
      <c r="AE97" s="61">
        <v>0</v>
      </c>
      <c r="AF97" s="61">
        <v>0</v>
      </c>
      <c r="AG97" s="61">
        <v>2565</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8130</v>
      </c>
      <c r="BO97" s="61">
        <v>31850</v>
      </c>
      <c r="BP97" s="61">
        <v>0</v>
      </c>
      <c r="BQ97" s="61">
        <v>0</v>
      </c>
      <c r="BR97" s="61">
        <v>0</v>
      </c>
      <c r="BS97" s="61">
        <v>0</v>
      </c>
      <c r="BT97" s="61">
        <v>0</v>
      </c>
      <c r="BU97" s="61">
        <v>0</v>
      </c>
      <c r="BV97" s="61">
        <v>0</v>
      </c>
      <c r="BW97" s="61">
        <v>0</v>
      </c>
      <c r="BX97" s="61">
        <v>0</v>
      </c>
      <c r="BY97" s="61">
        <v>0</v>
      </c>
      <c r="BZ97" s="61">
        <v>0</v>
      </c>
      <c r="CA97" s="61">
        <v>0</v>
      </c>
      <c r="CB97" s="61">
        <v>0</v>
      </c>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1"/>
      <c r="FF97" s="61"/>
      <c r="FG97" s="65">
        <v>0</v>
      </c>
      <c r="FH97" s="65">
        <v>2749928</v>
      </c>
      <c r="FI97" s="65">
        <v>0</v>
      </c>
      <c r="FJ97" s="61"/>
      <c r="FK97" s="61"/>
      <c r="FL97" s="61"/>
      <c r="FM97" s="61"/>
      <c r="FN97" s="61"/>
      <c r="FO97" s="65">
        <v>0</v>
      </c>
      <c r="FP97" s="65">
        <v>0</v>
      </c>
      <c r="FQ97" s="65">
        <v>94010</v>
      </c>
      <c r="FR97" s="73">
        <v>10170207</v>
      </c>
    </row>
    <row r="98" spans="1:174" s="9" customFormat="1" ht="28.5" x14ac:dyDescent="0.2">
      <c r="A98" s="6"/>
      <c r="B98" s="94"/>
      <c r="C98" s="59" t="s">
        <v>14</v>
      </c>
      <c r="D98" s="60" t="s">
        <v>154</v>
      </c>
      <c r="E98" s="61">
        <v>0</v>
      </c>
      <c r="F98" s="61">
        <v>0</v>
      </c>
      <c r="G98" s="61">
        <v>0</v>
      </c>
      <c r="H98" s="61">
        <v>0</v>
      </c>
      <c r="I98" s="61">
        <v>0</v>
      </c>
      <c r="J98" s="61">
        <v>0</v>
      </c>
      <c r="K98" s="61">
        <v>0</v>
      </c>
      <c r="L98" s="61">
        <v>0</v>
      </c>
      <c r="M98" s="61">
        <v>0</v>
      </c>
      <c r="N98" s="61">
        <v>0</v>
      </c>
      <c r="O98" s="61">
        <v>0</v>
      </c>
      <c r="P98" s="61">
        <v>0</v>
      </c>
      <c r="Q98" s="61">
        <v>863213</v>
      </c>
      <c r="R98" s="61">
        <v>3452852</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0</v>
      </c>
      <c r="CA98" s="61">
        <v>0</v>
      </c>
      <c r="CB98" s="61">
        <v>0</v>
      </c>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1"/>
      <c r="FF98" s="61"/>
      <c r="FG98" s="65">
        <v>0</v>
      </c>
      <c r="FH98" s="65">
        <v>0</v>
      </c>
      <c r="FI98" s="65">
        <v>0</v>
      </c>
      <c r="FJ98" s="61"/>
      <c r="FK98" s="61"/>
      <c r="FL98" s="61"/>
      <c r="FM98" s="61"/>
      <c r="FN98" s="61"/>
      <c r="FO98" s="65">
        <v>0</v>
      </c>
      <c r="FP98" s="65">
        <v>0</v>
      </c>
      <c r="FQ98" s="65">
        <v>0</v>
      </c>
      <c r="FR98" s="73">
        <v>4316065</v>
      </c>
    </row>
    <row r="99" spans="1:174" s="9" customFormat="1" ht="15" x14ac:dyDescent="0.2">
      <c r="A99" s="6"/>
      <c r="B99" s="94"/>
      <c r="C99" s="59" t="s">
        <v>15</v>
      </c>
      <c r="D99" s="60" t="s">
        <v>91</v>
      </c>
      <c r="E99" s="61">
        <v>0</v>
      </c>
      <c r="F99" s="61">
        <v>0</v>
      </c>
      <c r="G99" s="61">
        <v>0</v>
      </c>
      <c r="H99" s="61">
        <v>0</v>
      </c>
      <c r="I99" s="61">
        <v>0</v>
      </c>
      <c r="J99" s="61">
        <v>0</v>
      </c>
      <c r="K99" s="61">
        <v>0</v>
      </c>
      <c r="L99" s="61">
        <v>0</v>
      </c>
      <c r="M99" s="61">
        <v>0</v>
      </c>
      <c r="N99" s="61">
        <v>0</v>
      </c>
      <c r="O99" s="61">
        <v>0</v>
      </c>
      <c r="P99" s="61">
        <v>0</v>
      </c>
      <c r="Q99" s="61">
        <v>0</v>
      </c>
      <c r="R99" s="61">
        <v>138</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v>1065494</v>
      </c>
      <c r="AS99" s="61">
        <v>0</v>
      </c>
      <c r="AT99" s="61">
        <v>104</v>
      </c>
      <c r="AU99" s="61">
        <v>0</v>
      </c>
      <c r="AV99" s="61">
        <v>0</v>
      </c>
      <c r="AW99" s="61">
        <v>295</v>
      </c>
      <c r="AX99" s="61">
        <v>7405</v>
      </c>
      <c r="AY99" s="61">
        <v>0</v>
      </c>
      <c r="AZ99" s="61">
        <v>0</v>
      </c>
      <c r="BA99" s="61">
        <v>17</v>
      </c>
      <c r="BB99" s="61">
        <v>0</v>
      </c>
      <c r="BC99" s="61">
        <v>0</v>
      </c>
      <c r="BD99" s="61">
        <v>0</v>
      </c>
      <c r="BE99" s="61">
        <v>0</v>
      </c>
      <c r="BF99" s="61">
        <v>0</v>
      </c>
      <c r="BG99" s="61">
        <v>0</v>
      </c>
      <c r="BH99" s="61">
        <v>20844</v>
      </c>
      <c r="BI99" s="61">
        <v>0</v>
      </c>
      <c r="BJ99" s="61">
        <v>0</v>
      </c>
      <c r="BK99" s="61">
        <v>0</v>
      </c>
      <c r="BL99" s="61">
        <v>5028</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1"/>
      <c r="FF99" s="61"/>
      <c r="FG99" s="65">
        <v>0</v>
      </c>
      <c r="FH99" s="65">
        <v>0</v>
      </c>
      <c r="FI99" s="65">
        <v>0</v>
      </c>
      <c r="FJ99" s="61"/>
      <c r="FK99" s="61"/>
      <c r="FL99" s="61"/>
      <c r="FM99" s="61"/>
      <c r="FN99" s="61"/>
      <c r="FO99" s="65">
        <v>0</v>
      </c>
      <c r="FP99" s="65">
        <v>2728</v>
      </c>
      <c r="FQ99" s="65">
        <v>7823367</v>
      </c>
      <c r="FR99" s="73">
        <v>8925420</v>
      </c>
    </row>
    <row r="100" spans="1:174" s="9" customFormat="1" ht="15" x14ac:dyDescent="0.2">
      <c r="A100" s="6"/>
      <c r="B100" s="94"/>
      <c r="C100" s="59" t="s">
        <v>16</v>
      </c>
      <c r="D100" s="60" t="s">
        <v>155</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294</v>
      </c>
      <c r="AT100" s="61">
        <v>5</v>
      </c>
      <c r="AU100" s="61">
        <v>17</v>
      </c>
      <c r="AV100" s="61">
        <v>0</v>
      </c>
      <c r="AW100" s="61">
        <v>0</v>
      </c>
      <c r="AX100" s="61">
        <v>32</v>
      </c>
      <c r="AY100" s="61">
        <v>0</v>
      </c>
      <c r="AZ100" s="61">
        <v>383286</v>
      </c>
      <c r="BA100" s="61">
        <v>42</v>
      </c>
      <c r="BB100" s="61">
        <v>0</v>
      </c>
      <c r="BC100" s="61">
        <v>0</v>
      </c>
      <c r="BD100" s="61">
        <v>0</v>
      </c>
      <c r="BE100" s="61">
        <v>0</v>
      </c>
      <c r="BF100" s="61">
        <v>0</v>
      </c>
      <c r="BG100" s="61">
        <v>0</v>
      </c>
      <c r="BH100" s="61">
        <v>0</v>
      </c>
      <c r="BI100" s="61">
        <v>0</v>
      </c>
      <c r="BJ100" s="61">
        <v>3022</v>
      </c>
      <c r="BK100" s="61">
        <v>0</v>
      </c>
      <c r="BL100" s="61">
        <v>0</v>
      </c>
      <c r="BM100" s="61">
        <v>0</v>
      </c>
      <c r="BN100" s="61">
        <v>0</v>
      </c>
      <c r="BO100" s="61">
        <v>0</v>
      </c>
      <c r="BP100" s="61">
        <v>0</v>
      </c>
      <c r="BQ100" s="61">
        <v>0</v>
      </c>
      <c r="BR100" s="61">
        <v>0</v>
      </c>
      <c r="BS100" s="61">
        <v>0</v>
      </c>
      <c r="BT100" s="61">
        <v>0</v>
      </c>
      <c r="BU100" s="61">
        <v>0</v>
      </c>
      <c r="BV100" s="61">
        <v>0</v>
      </c>
      <c r="BW100" s="61">
        <v>0</v>
      </c>
      <c r="BX100" s="61">
        <v>0</v>
      </c>
      <c r="BY100" s="61">
        <v>0</v>
      </c>
      <c r="BZ100" s="61">
        <v>0</v>
      </c>
      <c r="CA100" s="61">
        <v>0</v>
      </c>
      <c r="CB100" s="61">
        <v>0</v>
      </c>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1"/>
      <c r="FF100" s="61"/>
      <c r="FG100" s="65">
        <v>0</v>
      </c>
      <c r="FH100" s="65">
        <v>0</v>
      </c>
      <c r="FI100" s="65">
        <v>0</v>
      </c>
      <c r="FJ100" s="61"/>
      <c r="FK100" s="61"/>
      <c r="FL100" s="61"/>
      <c r="FM100" s="61"/>
      <c r="FN100" s="61"/>
      <c r="FO100" s="65">
        <v>0</v>
      </c>
      <c r="FP100" s="65">
        <v>-2201</v>
      </c>
      <c r="FQ100" s="65">
        <v>3316088</v>
      </c>
      <c r="FR100" s="73">
        <v>3700585</v>
      </c>
    </row>
    <row r="101" spans="1:174" s="9" customFormat="1" ht="15" x14ac:dyDescent="0.2">
      <c r="A101" s="6"/>
      <c r="B101" s="94"/>
      <c r="C101" s="59" t="s">
        <v>17</v>
      </c>
      <c r="D101" s="60" t="s">
        <v>93</v>
      </c>
      <c r="E101" s="61">
        <v>0</v>
      </c>
      <c r="F101" s="61">
        <v>0</v>
      </c>
      <c r="G101" s="61">
        <v>0</v>
      </c>
      <c r="H101" s="61">
        <v>0</v>
      </c>
      <c r="I101" s="61">
        <v>0</v>
      </c>
      <c r="J101" s="61">
        <v>0</v>
      </c>
      <c r="K101" s="61">
        <v>0</v>
      </c>
      <c r="L101" s="61">
        <v>0</v>
      </c>
      <c r="M101" s="61">
        <v>0</v>
      </c>
      <c r="N101" s="61">
        <v>0</v>
      </c>
      <c r="O101" s="61">
        <v>0</v>
      </c>
      <c r="P101" s="61">
        <v>0</v>
      </c>
      <c r="Q101" s="61">
        <v>0</v>
      </c>
      <c r="R101" s="61">
        <v>0</v>
      </c>
      <c r="S101" s="61">
        <v>12593</v>
      </c>
      <c r="T101" s="61">
        <v>1287</v>
      </c>
      <c r="U101" s="61">
        <v>0</v>
      </c>
      <c r="V101" s="61">
        <v>0</v>
      </c>
      <c r="W101" s="61">
        <v>0</v>
      </c>
      <c r="X101" s="61">
        <v>0</v>
      </c>
      <c r="Y101" s="61">
        <v>0</v>
      </c>
      <c r="Z101" s="61">
        <v>0</v>
      </c>
      <c r="AA101" s="61">
        <v>0</v>
      </c>
      <c r="AB101" s="61">
        <v>0</v>
      </c>
      <c r="AC101" s="61">
        <v>78</v>
      </c>
      <c r="AD101" s="61">
        <v>0</v>
      </c>
      <c r="AE101" s="61">
        <v>0</v>
      </c>
      <c r="AF101" s="61">
        <v>171</v>
      </c>
      <c r="AG101" s="61">
        <v>0</v>
      </c>
      <c r="AH101" s="61">
        <v>0</v>
      </c>
      <c r="AI101" s="61">
        <v>0</v>
      </c>
      <c r="AJ101" s="61">
        <v>0</v>
      </c>
      <c r="AK101" s="61">
        <v>0</v>
      </c>
      <c r="AL101" s="61">
        <v>0</v>
      </c>
      <c r="AM101" s="61">
        <v>0</v>
      </c>
      <c r="AN101" s="61">
        <v>0</v>
      </c>
      <c r="AO101" s="61">
        <v>0</v>
      </c>
      <c r="AP101" s="61">
        <v>0</v>
      </c>
      <c r="AQ101" s="61">
        <v>0</v>
      </c>
      <c r="AR101" s="61">
        <v>0</v>
      </c>
      <c r="AS101" s="61">
        <v>2299</v>
      </c>
      <c r="AT101" s="61">
        <v>927</v>
      </c>
      <c r="AU101" s="61">
        <v>764</v>
      </c>
      <c r="AV101" s="61">
        <v>34</v>
      </c>
      <c r="AW101" s="61">
        <v>363</v>
      </c>
      <c r="AX101" s="61">
        <v>4239</v>
      </c>
      <c r="AY101" s="61">
        <v>105443</v>
      </c>
      <c r="AZ101" s="61">
        <v>124</v>
      </c>
      <c r="BA101" s="61">
        <v>444</v>
      </c>
      <c r="BB101" s="61">
        <v>0</v>
      </c>
      <c r="BC101" s="61">
        <v>0</v>
      </c>
      <c r="BD101" s="61">
        <v>0</v>
      </c>
      <c r="BE101" s="61">
        <v>0</v>
      </c>
      <c r="BF101" s="61">
        <v>0</v>
      </c>
      <c r="BG101" s="61">
        <v>0</v>
      </c>
      <c r="BH101" s="61">
        <v>0</v>
      </c>
      <c r="BI101" s="61">
        <v>0</v>
      </c>
      <c r="BJ101" s="61">
        <v>196403</v>
      </c>
      <c r="BK101" s="61">
        <v>0</v>
      </c>
      <c r="BL101" s="61">
        <v>0</v>
      </c>
      <c r="BM101" s="61">
        <v>0</v>
      </c>
      <c r="BN101" s="61">
        <v>0</v>
      </c>
      <c r="BO101" s="61">
        <v>0</v>
      </c>
      <c r="BP101" s="61">
        <v>0</v>
      </c>
      <c r="BQ101" s="61">
        <v>0</v>
      </c>
      <c r="BR101" s="61">
        <v>0</v>
      </c>
      <c r="BS101" s="61">
        <v>0</v>
      </c>
      <c r="BT101" s="61">
        <v>0</v>
      </c>
      <c r="BU101" s="61">
        <v>0</v>
      </c>
      <c r="BV101" s="61">
        <v>0</v>
      </c>
      <c r="BW101" s="61">
        <v>0</v>
      </c>
      <c r="BX101" s="61">
        <v>0</v>
      </c>
      <c r="BY101" s="61">
        <v>0</v>
      </c>
      <c r="BZ101" s="61">
        <v>0</v>
      </c>
      <c r="CA101" s="61">
        <v>0</v>
      </c>
      <c r="CB101" s="61">
        <v>0</v>
      </c>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1"/>
      <c r="FF101" s="61"/>
      <c r="FG101" s="65">
        <v>0</v>
      </c>
      <c r="FH101" s="65">
        <v>2093</v>
      </c>
      <c r="FI101" s="65">
        <v>0</v>
      </c>
      <c r="FJ101" s="61"/>
      <c r="FK101" s="61"/>
      <c r="FL101" s="61"/>
      <c r="FM101" s="61"/>
      <c r="FN101" s="61"/>
      <c r="FO101" s="65">
        <v>0</v>
      </c>
      <c r="FP101" s="65">
        <v>-324</v>
      </c>
      <c r="FQ101" s="65">
        <v>6355</v>
      </c>
      <c r="FR101" s="73">
        <v>333293</v>
      </c>
    </row>
    <row r="102" spans="1:174" s="9" customFormat="1" ht="15" x14ac:dyDescent="0.2">
      <c r="A102" s="6"/>
      <c r="B102" s="94"/>
      <c r="C102" s="59" t="s">
        <v>18</v>
      </c>
      <c r="D102" s="60" t="s">
        <v>94</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141926</v>
      </c>
      <c r="V102" s="61">
        <v>495</v>
      </c>
      <c r="W102" s="61">
        <v>81183</v>
      </c>
      <c r="X102" s="61">
        <v>132</v>
      </c>
      <c r="Y102" s="61">
        <v>0</v>
      </c>
      <c r="Z102" s="61">
        <v>0</v>
      </c>
      <c r="AA102" s="61">
        <v>0</v>
      </c>
      <c r="AB102" s="61">
        <v>0</v>
      </c>
      <c r="AC102" s="61">
        <v>0</v>
      </c>
      <c r="AD102" s="61">
        <v>0</v>
      </c>
      <c r="AE102" s="61">
        <v>0</v>
      </c>
      <c r="AF102" s="61">
        <v>65909</v>
      </c>
      <c r="AG102" s="61">
        <v>17346</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32543</v>
      </c>
      <c r="BO102" s="61">
        <v>232146</v>
      </c>
      <c r="BP102" s="61">
        <v>0</v>
      </c>
      <c r="BQ102" s="61">
        <v>0</v>
      </c>
      <c r="BR102" s="61">
        <v>0</v>
      </c>
      <c r="BS102" s="61">
        <v>0</v>
      </c>
      <c r="BT102" s="61">
        <v>0</v>
      </c>
      <c r="BU102" s="61">
        <v>0</v>
      </c>
      <c r="BV102" s="61">
        <v>590</v>
      </c>
      <c r="BW102" s="61">
        <v>0</v>
      </c>
      <c r="BX102" s="61">
        <v>0</v>
      </c>
      <c r="BY102" s="61">
        <v>0</v>
      </c>
      <c r="BZ102" s="61">
        <v>421</v>
      </c>
      <c r="CA102" s="61">
        <v>15091</v>
      </c>
      <c r="CB102" s="61">
        <v>0</v>
      </c>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1"/>
      <c r="FF102" s="61"/>
      <c r="FG102" s="65">
        <v>0</v>
      </c>
      <c r="FH102" s="65">
        <v>3126218</v>
      </c>
      <c r="FI102" s="65">
        <v>0</v>
      </c>
      <c r="FJ102" s="61"/>
      <c r="FK102" s="61"/>
      <c r="FL102" s="61"/>
      <c r="FM102" s="61"/>
      <c r="FN102" s="61"/>
      <c r="FO102" s="65">
        <v>0</v>
      </c>
      <c r="FP102" s="65">
        <v>0</v>
      </c>
      <c r="FQ102" s="65">
        <v>2239</v>
      </c>
      <c r="FR102" s="73">
        <v>3716239</v>
      </c>
    </row>
    <row r="103" spans="1:174" s="9" customFormat="1" ht="28.5" x14ac:dyDescent="0.2">
      <c r="A103" s="6"/>
      <c r="B103" s="94"/>
      <c r="C103" s="59" t="s">
        <v>19</v>
      </c>
      <c r="D103" s="60" t="s">
        <v>95</v>
      </c>
      <c r="E103" s="61">
        <v>0</v>
      </c>
      <c r="F103" s="61">
        <v>0</v>
      </c>
      <c r="G103" s="61">
        <v>0</v>
      </c>
      <c r="H103" s="61">
        <v>0</v>
      </c>
      <c r="I103" s="61">
        <v>0</v>
      </c>
      <c r="J103" s="61">
        <v>0</v>
      </c>
      <c r="K103" s="61">
        <v>0</v>
      </c>
      <c r="L103" s="61">
        <v>0</v>
      </c>
      <c r="M103" s="61">
        <v>0</v>
      </c>
      <c r="N103" s="61">
        <v>1106</v>
      </c>
      <c r="O103" s="61">
        <v>0</v>
      </c>
      <c r="P103" s="61">
        <v>10020</v>
      </c>
      <c r="Q103" s="61">
        <v>0</v>
      </c>
      <c r="R103" s="61">
        <v>0</v>
      </c>
      <c r="S103" s="61">
        <v>0</v>
      </c>
      <c r="T103" s="61">
        <v>0</v>
      </c>
      <c r="U103" s="61">
        <v>0</v>
      </c>
      <c r="V103" s="61">
        <v>176825</v>
      </c>
      <c r="W103" s="61">
        <v>2990</v>
      </c>
      <c r="X103" s="61">
        <v>1124</v>
      </c>
      <c r="Y103" s="61">
        <v>0</v>
      </c>
      <c r="Z103" s="61">
        <v>0</v>
      </c>
      <c r="AA103" s="61">
        <v>0</v>
      </c>
      <c r="AB103" s="61">
        <v>0</v>
      </c>
      <c r="AC103" s="61">
        <v>0</v>
      </c>
      <c r="AD103" s="61">
        <v>0</v>
      </c>
      <c r="AE103" s="61">
        <v>0</v>
      </c>
      <c r="AF103" s="61">
        <v>272560</v>
      </c>
      <c r="AG103" s="61">
        <v>434</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1881</v>
      </c>
      <c r="BO103" s="61">
        <v>146475</v>
      </c>
      <c r="BP103" s="61">
        <v>0</v>
      </c>
      <c r="BQ103" s="61">
        <v>0</v>
      </c>
      <c r="BR103" s="61">
        <v>0</v>
      </c>
      <c r="BS103" s="61">
        <v>0</v>
      </c>
      <c r="BT103" s="61">
        <v>0</v>
      </c>
      <c r="BU103" s="61">
        <v>0</v>
      </c>
      <c r="BV103" s="61">
        <v>698</v>
      </c>
      <c r="BW103" s="61">
        <v>0</v>
      </c>
      <c r="BX103" s="61">
        <v>0</v>
      </c>
      <c r="BY103" s="61">
        <v>0</v>
      </c>
      <c r="BZ103" s="61">
        <v>498</v>
      </c>
      <c r="CA103" s="61">
        <v>1227</v>
      </c>
      <c r="CB103" s="61">
        <v>0</v>
      </c>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1"/>
      <c r="FF103" s="61"/>
      <c r="FG103" s="65">
        <v>0</v>
      </c>
      <c r="FH103" s="65">
        <v>1083838</v>
      </c>
      <c r="FI103" s="65">
        <v>0</v>
      </c>
      <c r="FJ103" s="61"/>
      <c r="FK103" s="61"/>
      <c r="FL103" s="61"/>
      <c r="FM103" s="61"/>
      <c r="FN103" s="61"/>
      <c r="FO103" s="65">
        <v>0</v>
      </c>
      <c r="FP103" s="65">
        <v>102505</v>
      </c>
      <c r="FQ103" s="65">
        <v>1760064</v>
      </c>
      <c r="FR103" s="73">
        <v>3562245</v>
      </c>
    </row>
    <row r="104" spans="1:174" s="9" customFormat="1" ht="15" x14ac:dyDescent="0.2">
      <c r="A104" s="6"/>
      <c r="B104" s="94"/>
      <c r="C104" s="59" t="s">
        <v>20</v>
      </c>
      <c r="D104" s="60" t="s">
        <v>96</v>
      </c>
      <c r="E104" s="61">
        <v>0</v>
      </c>
      <c r="F104" s="61">
        <v>0</v>
      </c>
      <c r="G104" s="61">
        <v>0</v>
      </c>
      <c r="H104" s="61">
        <v>0</v>
      </c>
      <c r="I104" s="61">
        <v>0</v>
      </c>
      <c r="J104" s="61">
        <v>0</v>
      </c>
      <c r="K104" s="61">
        <v>0</v>
      </c>
      <c r="L104" s="61">
        <v>0</v>
      </c>
      <c r="M104" s="61">
        <v>0</v>
      </c>
      <c r="N104" s="61">
        <v>0</v>
      </c>
      <c r="O104" s="61">
        <v>0</v>
      </c>
      <c r="P104" s="61">
        <v>3</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32</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16</v>
      </c>
      <c r="BO104" s="61">
        <v>256</v>
      </c>
      <c r="BP104" s="61">
        <v>0</v>
      </c>
      <c r="BQ104" s="61">
        <v>0</v>
      </c>
      <c r="BR104" s="61">
        <v>0</v>
      </c>
      <c r="BS104" s="61">
        <v>0</v>
      </c>
      <c r="BT104" s="61">
        <v>0</v>
      </c>
      <c r="BU104" s="61">
        <v>0</v>
      </c>
      <c r="BV104" s="61">
        <v>0</v>
      </c>
      <c r="BW104" s="61">
        <v>0</v>
      </c>
      <c r="BX104" s="61">
        <v>0</v>
      </c>
      <c r="BY104" s="61">
        <v>0</v>
      </c>
      <c r="BZ104" s="61">
        <v>0</v>
      </c>
      <c r="CA104" s="61">
        <v>237</v>
      </c>
      <c r="CB104" s="61">
        <v>0</v>
      </c>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1"/>
      <c r="FF104" s="61"/>
      <c r="FG104" s="65">
        <v>0</v>
      </c>
      <c r="FH104" s="65">
        <v>288745</v>
      </c>
      <c r="FI104" s="65">
        <v>0</v>
      </c>
      <c r="FJ104" s="61"/>
      <c r="FK104" s="61"/>
      <c r="FL104" s="61"/>
      <c r="FM104" s="61"/>
      <c r="FN104" s="61"/>
      <c r="FO104" s="65">
        <v>0</v>
      </c>
      <c r="FP104" s="65">
        <v>-12388</v>
      </c>
      <c r="FQ104" s="65">
        <v>7251073</v>
      </c>
      <c r="FR104" s="73">
        <v>7527974</v>
      </c>
    </row>
    <row r="105" spans="1:174" s="9" customFormat="1" ht="15" x14ac:dyDescent="0.2">
      <c r="A105" s="6"/>
      <c r="B105" s="94"/>
      <c r="C105" s="59" t="s">
        <v>21</v>
      </c>
      <c r="D105" s="60" t="s">
        <v>97</v>
      </c>
      <c r="E105" s="61">
        <v>0</v>
      </c>
      <c r="F105" s="61">
        <v>0</v>
      </c>
      <c r="G105" s="61">
        <v>0</v>
      </c>
      <c r="H105" s="61">
        <v>0</v>
      </c>
      <c r="I105" s="61">
        <v>0</v>
      </c>
      <c r="J105" s="61">
        <v>0</v>
      </c>
      <c r="K105" s="61">
        <v>0</v>
      </c>
      <c r="L105" s="61">
        <v>0</v>
      </c>
      <c r="M105" s="61">
        <v>0</v>
      </c>
      <c r="N105" s="61">
        <v>0</v>
      </c>
      <c r="O105" s="61">
        <v>0</v>
      </c>
      <c r="P105" s="61">
        <v>159</v>
      </c>
      <c r="Q105" s="61">
        <v>802</v>
      </c>
      <c r="R105" s="61">
        <v>0</v>
      </c>
      <c r="S105" s="61">
        <v>0</v>
      </c>
      <c r="T105" s="61">
        <v>0</v>
      </c>
      <c r="U105" s="61">
        <v>180194</v>
      </c>
      <c r="V105" s="61">
        <v>64667</v>
      </c>
      <c r="W105" s="61">
        <v>9917</v>
      </c>
      <c r="X105" s="61">
        <v>434511</v>
      </c>
      <c r="Y105" s="61">
        <v>10034</v>
      </c>
      <c r="Z105" s="61">
        <v>53511</v>
      </c>
      <c r="AA105" s="61">
        <v>0</v>
      </c>
      <c r="AB105" s="61">
        <v>0</v>
      </c>
      <c r="AC105" s="61">
        <v>5963</v>
      </c>
      <c r="AD105" s="61">
        <v>2155</v>
      </c>
      <c r="AE105" s="61">
        <v>0</v>
      </c>
      <c r="AF105" s="61">
        <v>1155247</v>
      </c>
      <c r="AG105" s="61">
        <v>35727</v>
      </c>
      <c r="AH105" s="61">
        <v>0</v>
      </c>
      <c r="AI105" s="61">
        <v>0</v>
      </c>
      <c r="AJ105" s="61">
        <v>0</v>
      </c>
      <c r="AK105" s="61">
        <v>0</v>
      </c>
      <c r="AL105" s="61">
        <v>0</v>
      </c>
      <c r="AM105" s="61">
        <v>0</v>
      </c>
      <c r="AN105" s="61">
        <v>0</v>
      </c>
      <c r="AO105" s="61">
        <v>0</v>
      </c>
      <c r="AP105" s="61">
        <v>0</v>
      </c>
      <c r="AQ105" s="61">
        <v>0</v>
      </c>
      <c r="AR105" s="61">
        <v>1165</v>
      </c>
      <c r="AS105" s="61">
        <v>615</v>
      </c>
      <c r="AT105" s="61">
        <v>28546</v>
      </c>
      <c r="AU105" s="61">
        <v>969</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2503</v>
      </c>
      <c r="BO105" s="61">
        <v>21401</v>
      </c>
      <c r="BP105" s="61">
        <v>0</v>
      </c>
      <c r="BQ105" s="61">
        <v>0</v>
      </c>
      <c r="BR105" s="61">
        <v>0</v>
      </c>
      <c r="BS105" s="61">
        <v>0</v>
      </c>
      <c r="BT105" s="61">
        <v>0</v>
      </c>
      <c r="BU105" s="61">
        <v>0</v>
      </c>
      <c r="BV105" s="61">
        <v>35</v>
      </c>
      <c r="BW105" s="61">
        <v>0</v>
      </c>
      <c r="BX105" s="61">
        <v>0</v>
      </c>
      <c r="BY105" s="61">
        <v>0</v>
      </c>
      <c r="BZ105" s="61">
        <v>26</v>
      </c>
      <c r="CA105" s="61">
        <v>1543</v>
      </c>
      <c r="CB105" s="61">
        <v>0</v>
      </c>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1"/>
      <c r="FF105" s="61"/>
      <c r="FG105" s="65">
        <v>0</v>
      </c>
      <c r="FH105" s="65">
        <v>1490387</v>
      </c>
      <c r="FI105" s="65">
        <v>0</v>
      </c>
      <c r="FJ105" s="61"/>
      <c r="FK105" s="61"/>
      <c r="FL105" s="61"/>
      <c r="FM105" s="61"/>
      <c r="FN105" s="61"/>
      <c r="FO105" s="65">
        <v>0</v>
      </c>
      <c r="FP105" s="65">
        <v>-9839</v>
      </c>
      <c r="FQ105" s="65">
        <v>202104</v>
      </c>
      <c r="FR105" s="73">
        <v>3692342</v>
      </c>
    </row>
    <row r="106" spans="1:174" s="9" customFormat="1" ht="15" x14ac:dyDescent="0.2">
      <c r="A106" s="6"/>
      <c r="B106" s="94"/>
      <c r="C106" s="59" t="s">
        <v>22</v>
      </c>
      <c r="D106" s="60" t="s">
        <v>98</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259442</v>
      </c>
      <c r="Z106" s="61">
        <v>45463</v>
      </c>
      <c r="AA106" s="61">
        <v>0</v>
      </c>
      <c r="AB106" s="61">
        <v>0</v>
      </c>
      <c r="AC106" s="61">
        <v>8966</v>
      </c>
      <c r="AD106" s="61">
        <v>272</v>
      </c>
      <c r="AE106" s="61">
        <v>4</v>
      </c>
      <c r="AF106" s="61">
        <v>0</v>
      </c>
      <c r="AG106" s="61">
        <v>7636</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16958</v>
      </c>
      <c r="BM106" s="61">
        <v>0</v>
      </c>
      <c r="BN106" s="61">
        <v>10557</v>
      </c>
      <c r="BO106" s="61">
        <v>54618</v>
      </c>
      <c r="BP106" s="61">
        <v>0</v>
      </c>
      <c r="BQ106" s="61">
        <v>0</v>
      </c>
      <c r="BR106" s="61">
        <v>0</v>
      </c>
      <c r="BS106" s="61">
        <v>0</v>
      </c>
      <c r="BT106" s="61">
        <v>0</v>
      </c>
      <c r="BU106" s="61">
        <v>0</v>
      </c>
      <c r="BV106" s="61">
        <v>467</v>
      </c>
      <c r="BW106" s="61">
        <v>0</v>
      </c>
      <c r="BX106" s="61">
        <v>0</v>
      </c>
      <c r="BY106" s="61">
        <v>0</v>
      </c>
      <c r="BZ106" s="61">
        <v>333</v>
      </c>
      <c r="CA106" s="61">
        <v>6990</v>
      </c>
      <c r="CB106" s="61">
        <v>0</v>
      </c>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1"/>
      <c r="FF106" s="61"/>
      <c r="FG106" s="65">
        <v>0</v>
      </c>
      <c r="FH106" s="65">
        <v>1956959</v>
      </c>
      <c r="FI106" s="65">
        <v>0</v>
      </c>
      <c r="FJ106" s="61"/>
      <c r="FK106" s="61"/>
      <c r="FL106" s="61"/>
      <c r="FM106" s="61"/>
      <c r="FN106" s="61"/>
      <c r="FO106" s="65">
        <v>0</v>
      </c>
      <c r="FP106" s="65">
        <v>262</v>
      </c>
      <c r="FQ106" s="65">
        <v>3619</v>
      </c>
      <c r="FR106" s="73">
        <v>2372546</v>
      </c>
    </row>
    <row r="107" spans="1:174" s="9" customFormat="1" ht="15" x14ac:dyDescent="0.2">
      <c r="A107" s="6"/>
      <c r="B107" s="94"/>
      <c r="C107" s="59" t="s">
        <v>23</v>
      </c>
      <c r="D107" s="60" t="s">
        <v>99</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12222</v>
      </c>
      <c r="AA107" s="61">
        <v>0</v>
      </c>
      <c r="AB107" s="61">
        <v>0</v>
      </c>
      <c r="AC107" s="61">
        <v>10834</v>
      </c>
      <c r="AD107" s="61">
        <v>0</v>
      </c>
      <c r="AE107" s="61">
        <v>0</v>
      </c>
      <c r="AF107" s="61">
        <v>0</v>
      </c>
      <c r="AG107" s="61">
        <v>4564</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5567</v>
      </c>
      <c r="BM107" s="61">
        <v>0</v>
      </c>
      <c r="BN107" s="61">
        <v>4518</v>
      </c>
      <c r="BO107" s="61">
        <v>35135</v>
      </c>
      <c r="BP107" s="61">
        <v>0</v>
      </c>
      <c r="BQ107" s="61">
        <v>0</v>
      </c>
      <c r="BR107" s="61">
        <v>0</v>
      </c>
      <c r="BS107" s="61">
        <v>0</v>
      </c>
      <c r="BT107" s="61">
        <v>0</v>
      </c>
      <c r="BU107" s="61">
        <v>0</v>
      </c>
      <c r="BV107" s="61">
        <v>93</v>
      </c>
      <c r="BW107" s="61">
        <v>0</v>
      </c>
      <c r="BX107" s="61">
        <v>0</v>
      </c>
      <c r="BY107" s="61">
        <v>0</v>
      </c>
      <c r="BZ107" s="61">
        <v>66</v>
      </c>
      <c r="CA107" s="61">
        <v>5703</v>
      </c>
      <c r="CB107" s="61">
        <v>0</v>
      </c>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1"/>
      <c r="FF107" s="61"/>
      <c r="FG107" s="65">
        <v>0</v>
      </c>
      <c r="FH107" s="65">
        <v>1161210</v>
      </c>
      <c r="FI107" s="65">
        <v>0</v>
      </c>
      <c r="FJ107" s="61"/>
      <c r="FK107" s="61"/>
      <c r="FL107" s="61"/>
      <c r="FM107" s="61"/>
      <c r="FN107" s="61"/>
      <c r="FO107" s="65">
        <v>0</v>
      </c>
      <c r="FP107" s="65">
        <v>0</v>
      </c>
      <c r="FQ107" s="65">
        <v>32818</v>
      </c>
      <c r="FR107" s="73">
        <v>1272730</v>
      </c>
    </row>
    <row r="108" spans="1:174" s="9" customFormat="1" ht="15" x14ac:dyDescent="0.2">
      <c r="A108" s="6"/>
      <c r="B108" s="94"/>
      <c r="C108" s="59" t="s">
        <v>24</v>
      </c>
      <c r="D108" s="60" t="s">
        <v>100</v>
      </c>
      <c r="E108" s="61">
        <v>0</v>
      </c>
      <c r="F108" s="61">
        <v>0</v>
      </c>
      <c r="G108" s="61">
        <v>0</v>
      </c>
      <c r="H108" s="61">
        <v>0</v>
      </c>
      <c r="I108" s="61">
        <v>0</v>
      </c>
      <c r="J108" s="61">
        <v>0</v>
      </c>
      <c r="K108" s="61">
        <v>0</v>
      </c>
      <c r="L108" s="61">
        <v>0</v>
      </c>
      <c r="M108" s="61">
        <v>0</v>
      </c>
      <c r="N108" s="61">
        <v>2952</v>
      </c>
      <c r="O108" s="61">
        <v>0</v>
      </c>
      <c r="P108" s="61">
        <v>4545</v>
      </c>
      <c r="Q108" s="61">
        <v>0</v>
      </c>
      <c r="R108" s="61">
        <v>0</v>
      </c>
      <c r="S108" s="61">
        <v>0</v>
      </c>
      <c r="T108" s="61">
        <v>0</v>
      </c>
      <c r="U108" s="61">
        <v>0</v>
      </c>
      <c r="V108" s="61">
        <v>1202</v>
      </c>
      <c r="W108" s="61">
        <v>14</v>
      </c>
      <c r="X108" s="61">
        <v>0</v>
      </c>
      <c r="Y108" s="61">
        <v>5073</v>
      </c>
      <c r="Z108" s="61">
        <v>275508</v>
      </c>
      <c r="AA108" s="61">
        <v>57470</v>
      </c>
      <c r="AB108" s="61">
        <v>0</v>
      </c>
      <c r="AC108" s="61">
        <v>3534</v>
      </c>
      <c r="AD108" s="61">
        <v>97226</v>
      </c>
      <c r="AE108" s="61">
        <v>0</v>
      </c>
      <c r="AF108" s="61">
        <v>100115</v>
      </c>
      <c r="AG108" s="61">
        <v>9615</v>
      </c>
      <c r="AH108" s="61">
        <v>0</v>
      </c>
      <c r="AI108" s="61">
        <v>0</v>
      </c>
      <c r="AJ108" s="61">
        <v>7478</v>
      </c>
      <c r="AK108" s="61">
        <v>0</v>
      </c>
      <c r="AL108" s="61">
        <v>0</v>
      </c>
      <c r="AM108" s="61">
        <v>0</v>
      </c>
      <c r="AN108" s="61">
        <v>0</v>
      </c>
      <c r="AO108" s="61">
        <v>0</v>
      </c>
      <c r="AP108" s="61">
        <v>0</v>
      </c>
      <c r="AQ108" s="61">
        <v>0</v>
      </c>
      <c r="AR108" s="61">
        <v>0</v>
      </c>
      <c r="AS108" s="61">
        <v>0</v>
      </c>
      <c r="AT108" s="61">
        <v>0</v>
      </c>
      <c r="AU108" s="61">
        <v>257</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4702</v>
      </c>
      <c r="BO108" s="61">
        <v>62007</v>
      </c>
      <c r="BP108" s="61">
        <v>0</v>
      </c>
      <c r="BQ108" s="61">
        <v>0</v>
      </c>
      <c r="BR108" s="61">
        <v>0</v>
      </c>
      <c r="BS108" s="61">
        <v>0</v>
      </c>
      <c r="BT108" s="61">
        <v>0</v>
      </c>
      <c r="BU108" s="61">
        <v>0</v>
      </c>
      <c r="BV108" s="61">
        <v>352</v>
      </c>
      <c r="BW108" s="61">
        <v>0</v>
      </c>
      <c r="BX108" s="61">
        <v>0</v>
      </c>
      <c r="BY108" s="61">
        <v>0</v>
      </c>
      <c r="BZ108" s="61">
        <v>251</v>
      </c>
      <c r="CA108" s="61">
        <v>1017</v>
      </c>
      <c r="CB108" s="61">
        <v>0</v>
      </c>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1"/>
      <c r="FF108" s="61"/>
      <c r="FG108" s="65">
        <v>0</v>
      </c>
      <c r="FH108" s="65">
        <v>1897494</v>
      </c>
      <c r="FI108" s="65">
        <v>0</v>
      </c>
      <c r="FJ108" s="61"/>
      <c r="FK108" s="61"/>
      <c r="FL108" s="61"/>
      <c r="FM108" s="61"/>
      <c r="FN108" s="61"/>
      <c r="FO108" s="65">
        <v>0</v>
      </c>
      <c r="FP108" s="65">
        <v>-22681</v>
      </c>
      <c r="FQ108" s="65">
        <v>21343</v>
      </c>
      <c r="FR108" s="73">
        <v>2529474</v>
      </c>
    </row>
    <row r="109" spans="1:174" s="9" customFormat="1" ht="15" x14ac:dyDescent="0.2">
      <c r="A109" s="6"/>
      <c r="B109" s="94"/>
      <c r="C109" s="59" t="s">
        <v>25</v>
      </c>
      <c r="D109" s="60" t="s">
        <v>101</v>
      </c>
      <c r="E109" s="61">
        <v>0</v>
      </c>
      <c r="F109" s="61">
        <v>0</v>
      </c>
      <c r="G109" s="61">
        <v>0</v>
      </c>
      <c r="H109" s="61">
        <v>0</v>
      </c>
      <c r="I109" s="61">
        <v>0</v>
      </c>
      <c r="J109" s="61">
        <v>0</v>
      </c>
      <c r="K109" s="61">
        <v>0</v>
      </c>
      <c r="L109" s="61">
        <v>0</v>
      </c>
      <c r="M109" s="61">
        <v>0</v>
      </c>
      <c r="N109" s="61">
        <v>0</v>
      </c>
      <c r="O109" s="61">
        <v>0</v>
      </c>
      <c r="P109" s="61">
        <v>2</v>
      </c>
      <c r="Q109" s="61">
        <v>0</v>
      </c>
      <c r="R109" s="61">
        <v>0</v>
      </c>
      <c r="S109" s="61">
        <v>0</v>
      </c>
      <c r="T109" s="61">
        <v>0</v>
      </c>
      <c r="U109" s="61">
        <v>0</v>
      </c>
      <c r="V109" s="61">
        <v>0</v>
      </c>
      <c r="W109" s="61">
        <v>0</v>
      </c>
      <c r="X109" s="61">
        <v>0</v>
      </c>
      <c r="Y109" s="61">
        <v>21873</v>
      </c>
      <c r="Z109" s="61">
        <v>27397</v>
      </c>
      <c r="AA109" s="61">
        <v>3072</v>
      </c>
      <c r="AB109" s="61">
        <v>3092</v>
      </c>
      <c r="AC109" s="61">
        <v>12365</v>
      </c>
      <c r="AD109" s="61">
        <v>0</v>
      </c>
      <c r="AE109" s="61">
        <v>4</v>
      </c>
      <c r="AF109" s="61">
        <v>3671</v>
      </c>
      <c r="AG109" s="61">
        <v>12974</v>
      </c>
      <c r="AH109" s="61">
        <v>4102</v>
      </c>
      <c r="AI109" s="61">
        <v>106193</v>
      </c>
      <c r="AJ109" s="61">
        <v>21607</v>
      </c>
      <c r="AK109" s="61">
        <v>0</v>
      </c>
      <c r="AL109" s="61">
        <v>0</v>
      </c>
      <c r="AM109" s="61">
        <v>0</v>
      </c>
      <c r="AN109" s="61">
        <v>0</v>
      </c>
      <c r="AO109" s="61">
        <v>0</v>
      </c>
      <c r="AP109" s="61">
        <v>0</v>
      </c>
      <c r="AQ109" s="61">
        <v>0</v>
      </c>
      <c r="AR109" s="61">
        <v>0</v>
      </c>
      <c r="AS109" s="61">
        <v>37205</v>
      </c>
      <c r="AT109" s="61">
        <v>34</v>
      </c>
      <c r="AU109" s="61">
        <v>869</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7092</v>
      </c>
      <c r="BM109" s="61">
        <v>0</v>
      </c>
      <c r="BN109" s="61">
        <v>1780</v>
      </c>
      <c r="BO109" s="61">
        <v>2390</v>
      </c>
      <c r="BP109" s="61">
        <v>0</v>
      </c>
      <c r="BQ109" s="61">
        <v>0</v>
      </c>
      <c r="BR109" s="61">
        <v>0</v>
      </c>
      <c r="BS109" s="61">
        <v>0</v>
      </c>
      <c r="BT109" s="61">
        <v>0</v>
      </c>
      <c r="BU109" s="61">
        <v>0</v>
      </c>
      <c r="BV109" s="61">
        <v>37</v>
      </c>
      <c r="BW109" s="61">
        <v>0</v>
      </c>
      <c r="BX109" s="61">
        <v>0</v>
      </c>
      <c r="BY109" s="61">
        <v>0</v>
      </c>
      <c r="BZ109" s="61">
        <v>27</v>
      </c>
      <c r="CA109" s="61">
        <v>487</v>
      </c>
      <c r="CB109" s="61">
        <v>0</v>
      </c>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1"/>
      <c r="FF109" s="61"/>
      <c r="FG109" s="65">
        <v>0</v>
      </c>
      <c r="FH109" s="65">
        <v>591862</v>
      </c>
      <c r="FI109" s="65">
        <v>0</v>
      </c>
      <c r="FJ109" s="61"/>
      <c r="FK109" s="61"/>
      <c r="FL109" s="61"/>
      <c r="FM109" s="61"/>
      <c r="FN109" s="61"/>
      <c r="FO109" s="65">
        <v>0</v>
      </c>
      <c r="FP109" s="65">
        <v>2741</v>
      </c>
      <c r="FQ109" s="65">
        <v>9343</v>
      </c>
      <c r="FR109" s="73">
        <v>870219</v>
      </c>
    </row>
    <row r="110" spans="1:174" s="9" customFormat="1" ht="15" x14ac:dyDescent="0.2">
      <c r="A110" s="6"/>
      <c r="B110" s="94"/>
      <c r="C110" s="59" t="s">
        <v>26</v>
      </c>
      <c r="D110" s="60" t="s">
        <v>102</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75</v>
      </c>
      <c r="Y110" s="61">
        <v>7014</v>
      </c>
      <c r="Z110" s="61">
        <v>3784</v>
      </c>
      <c r="AA110" s="61">
        <v>0</v>
      </c>
      <c r="AB110" s="61">
        <v>0</v>
      </c>
      <c r="AC110" s="61">
        <v>38853</v>
      </c>
      <c r="AD110" s="61">
        <v>0</v>
      </c>
      <c r="AE110" s="61">
        <v>0</v>
      </c>
      <c r="AF110" s="61">
        <v>0</v>
      </c>
      <c r="AG110" s="61">
        <v>1890</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1265</v>
      </c>
      <c r="BO110" s="61">
        <v>3784</v>
      </c>
      <c r="BP110" s="61">
        <v>0</v>
      </c>
      <c r="BQ110" s="61">
        <v>0</v>
      </c>
      <c r="BR110" s="61">
        <v>0</v>
      </c>
      <c r="BS110" s="61">
        <v>0</v>
      </c>
      <c r="BT110" s="61">
        <v>0</v>
      </c>
      <c r="BU110" s="61">
        <v>0</v>
      </c>
      <c r="BV110" s="61">
        <v>29</v>
      </c>
      <c r="BW110" s="61">
        <v>0</v>
      </c>
      <c r="BX110" s="61">
        <v>0</v>
      </c>
      <c r="BY110" s="61">
        <v>0</v>
      </c>
      <c r="BZ110" s="61">
        <v>21</v>
      </c>
      <c r="CA110" s="61">
        <v>2049</v>
      </c>
      <c r="CB110" s="61">
        <v>0</v>
      </c>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1"/>
      <c r="FF110" s="61"/>
      <c r="FG110" s="65">
        <v>0</v>
      </c>
      <c r="FH110" s="65">
        <v>365400</v>
      </c>
      <c r="FI110" s="65">
        <v>0</v>
      </c>
      <c r="FJ110" s="61"/>
      <c r="FK110" s="61"/>
      <c r="FL110" s="61"/>
      <c r="FM110" s="61"/>
      <c r="FN110" s="61"/>
      <c r="FO110" s="65">
        <v>0</v>
      </c>
      <c r="FP110" s="65">
        <v>11044</v>
      </c>
      <c r="FQ110" s="65">
        <v>186791</v>
      </c>
      <c r="FR110" s="73">
        <v>621999</v>
      </c>
    </row>
    <row r="111" spans="1:174" s="9" customFormat="1" ht="15" x14ac:dyDescent="0.2">
      <c r="A111" s="6"/>
      <c r="B111" s="94"/>
      <c r="C111" s="59" t="s">
        <v>27</v>
      </c>
      <c r="D111" s="60" t="s">
        <v>103</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621</v>
      </c>
      <c r="BO111" s="61">
        <v>4853</v>
      </c>
      <c r="BP111" s="61">
        <v>0</v>
      </c>
      <c r="BQ111" s="61">
        <v>0</v>
      </c>
      <c r="BR111" s="61">
        <v>0</v>
      </c>
      <c r="BS111" s="61">
        <v>0</v>
      </c>
      <c r="BT111" s="61">
        <v>0</v>
      </c>
      <c r="BU111" s="61">
        <v>0</v>
      </c>
      <c r="BV111" s="61">
        <v>0</v>
      </c>
      <c r="BW111" s="61">
        <v>0</v>
      </c>
      <c r="BX111" s="61">
        <v>0</v>
      </c>
      <c r="BY111" s="61">
        <v>0</v>
      </c>
      <c r="BZ111" s="61">
        <v>0</v>
      </c>
      <c r="CA111" s="61">
        <v>0</v>
      </c>
      <c r="CB111" s="61">
        <v>0</v>
      </c>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1"/>
      <c r="FF111" s="61"/>
      <c r="FG111" s="65">
        <v>0</v>
      </c>
      <c r="FH111" s="65">
        <v>399279</v>
      </c>
      <c r="FI111" s="65">
        <v>0</v>
      </c>
      <c r="FJ111" s="61"/>
      <c r="FK111" s="61"/>
      <c r="FL111" s="61"/>
      <c r="FM111" s="61"/>
      <c r="FN111" s="61"/>
      <c r="FO111" s="65">
        <v>0</v>
      </c>
      <c r="FP111" s="65">
        <v>0</v>
      </c>
      <c r="FQ111" s="65">
        <v>2751</v>
      </c>
      <c r="FR111" s="73">
        <v>407504</v>
      </c>
    </row>
    <row r="112" spans="1:174" s="9" customFormat="1" ht="15" x14ac:dyDescent="0.2">
      <c r="A112" s="6"/>
      <c r="B112" s="94"/>
      <c r="C112" s="59" t="s">
        <v>28</v>
      </c>
      <c r="D112" s="60" t="s">
        <v>104</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32</v>
      </c>
      <c r="Z112" s="61">
        <v>1038</v>
      </c>
      <c r="AA112" s="61">
        <v>0</v>
      </c>
      <c r="AB112" s="61">
        <v>0</v>
      </c>
      <c r="AC112" s="61">
        <v>0</v>
      </c>
      <c r="AD112" s="61">
        <v>0</v>
      </c>
      <c r="AE112" s="61">
        <v>24550</v>
      </c>
      <c r="AF112" s="61">
        <v>0</v>
      </c>
      <c r="AG112" s="61">
        <v>2788</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3424</v>
      </c>
      <c r="BO112" s="61">
        <v>11137</v>
      </c>
      <c r="BP112" s="61">
        <v>0</v>
      </c>
      <c r="BQ112" s="61">
        <v>0</v>
      </c>
      <c r="BR112" s="61">
        <v>0</v>
      </c>
      <c r="BS112" s="61">
        <v>0</v>
      </c>
      <c r="BT112" s="61">
        <v>0</v>
      </c>
      <c r="BU112" s="61">
        <v>0</v>
      </c>
      <c r="BV112" s="61">
        <v>0</v>
      </c>
      <c r="BW112" s="61">
        <v>0</v>
      </c>
      <c r="BX112" s="61">
        <v>0</v>
      </c>
      <c r="BY112" s="61">
        <v>0</v>
      </c>
      <c r="BZ112" s="61">
        <v>0</v>
      </c>
      <c r="CA112" s="61">
        <v>0</v>
      </c>
      <c r="CB112" s="61">
        <v>0</v>
      </c>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1"/>
      <c r="FF112" s="61"/>
      <c r="FG112" s="65">
        <v>0</v>
      </c>
      <c r="FH112" s="65">
        <v>213792</v>
      </c>
      <c r="FI112" s="65">
        <v>0</v>
      </c>
      <c r="FJ112" s="61"/>
      <c r="FK112" s="61"/>
      <c r="FL112" s="61"/>
      <c r="FM112" s="61"/>
      <c r="FN112" s="61"/>
      <c r="FO112" s="65">
        <v>0</v>
      </c>
      <c r="FP112" s="65">
        <v>156</v>
      </c>
      <c r="FQ112" s="65">
        <v>119880</v>
      </c>
      <c r="FR112" s="73">
        <v>376797</v>
      </c>
    </row>
    <row r="113" spans="1:174" s="9" customFormat="1" ht="15" x14ac:dyDescent="0.2">
      <c r="A113" s="6"/>
      <c r="B113" s="94"/>
      <c r="C113" s="59" t="s">
        <v>29</v>
      </c>
      <c r="D113" s="60" t="s">
        <v>105</v>
      </c>
      <c r="E113" s="61">
        <v>0</v>
      </c>
      <c r="F113" s="61">
        <v>0</v>
      </c>
      <c r="G113" s="61">
        <v>0</v>
      </c>
      <c r="H113" s="61">
        <v>0</v>
      </c>
      <c r="I113" s="61">
        <v>0</v>
      </c>
      <c r="J113" s="61">
        <v>0</v>
      </c>
      <c r="K113" s="61">
        <v>0</v>
      </c>
      <c r="L113" s="61">
        <v>0</v>
      </c>
      <c r="M113" s="61">
        <v>0</v>
      </c>
      <c r="N113" s="61">
        <v>791094</v>
      </c>
      <c r="O113" s="61">
        <v>0</v>
      </c>
      <c r="P113" s="61">
        <v>1874298</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156653</v>
      </c>
      <c r="AG113" s="61">
        <v>1915</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94713</v>
      </c>
      <c r="BV113" s="61">
        <v>0</v>
      </c>
      <c r="BW113" s="61">
        <v>0</v>
      </c>
      <c r="BX113" s="61">
        <v>0</v>
      </c>
      <c r="BY113" s="61">
        <v>0</v>
      </c>
      <c r="BZ113" s="61">
        <v>0</v>
      </c>
      <c r="CA113" s="61">
        <v>14238</v>
      </c>
      <c r="CB113" s="61">
        <v>0</v>
      </c>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1"/>
      <c r="FF113" s="61"/>
      <c r="FG113" s="65">
        <v>0</v>
      </c>
      <c r="FH113" s="65">
        <v>1167877</v>
      </c>
      <c r="FI113" s="65">
        <v>0</v>
      </c>
      <c r="FJ113" s="61"/>
      <c r="FK113" s="61"/>
      <c r="FL113" s="61"/>
      <c r="FM113" s="61"/>
      <c r="FN113" s="61"/>
      <c r="FO113" s="65">
        <v>0</v>
      </c>
      <c r="FP113" s="65">
        <v>397675</v>
      </c>
      <c r="FQ113" s="65">
        <v>107244</v>
      </c>
      <c r="FR113" s="73">
        <v>4605707</v>
      </c>
    </row>
    <row r="114" spans="1:174" s="9" customFormat="1" ht="15" x14ac:dyDescent="0.2">
      <c r="A114" s="6"/>
      <c r="B114" s="94"/>
      <c r="C114" s="59" t="s">
        <v>30</v>
      </c>
      <c r="D114" s="60" t="s">
        <v>106</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4629</v>
      </c>
      <c r="V114" s="61">
        <v>3547</v>
      </c>
      <c r="W114" s="61">
        <v>1140</v>
      </c>
      <c r="X114" s="61">
        <v>76</v>
      </c>
      <c r="Y114" s="61">
        <v>5577</v>
      </c>
      <c r="Z114" s="61">
        <v>13847</v>
      </c>
      <c r="AA114" s="61">
        <v>729</v>
      </c>
      <c r="AB114" s="61">
        <v>0</v>
      </c>
      <c r="AC114" s="61">
        <v>11895</v>
      </c>
      <c r="AD114" s="61">
        <v>4642</v>
      </c>
      <c r="AE114" s="61">
        <v>91</v>
      </c>
      <c r="AF114" s="61">
        <v>10049</v>
      </c>
      <c r="AG114" s="61">
        <v>52304</v>
      </c>
      <c r="AH114" s="61">
        <v>0</v>
      </c>
      <c r="AI114" s="61">
        <v>197176</v>
      </c>
      <c r="AJ114" s="61">
        <v>1987</v>
      </c>
      <c r="AK114" s="61">
        <v>0</v>
      </c>
      <c r="AL114" s="61">
        <v>0</v>
      </c>
      <c r="AM114" s="61">
        <v>0</v>
      </c>
      <c r="AN114" s="61">
        <v>0</v>
      </c>
      <c r="AO114" s="61">
        <v>0</v>
      </c>
      <c r="AP114" s="61">
        <v>0</v>
      </c>
      <c r="AQ114" s="61">
        <v>0</v>
      </c>
      <c r="AR114" s="61">
        <v>0</v>
      </c>
      <c r="AS114" s="61">
        <v>4402</v>
      </c>
      <c r="AT114" s="61">
        <v>215</v>
      </c>
      <c r="AU114" s="61">
        <v>2478</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4097</v>
      </c>
      <c r="BO114" s="61">
        <v>49602</v>
      </c>
      <c r="BP114" s="61">
        <v>0</v>
      </c>
      <c r="BQ114" s="61">
        <v>0</v>
      </c>
      <c r="BR114" s="61">
        <v>0</v>
      </c>
      <c r="BS114" s="61">
        <v>0</v>
      </c>
      <c r="BT114" s="61">
        <v>0</v>
      </c>
      <c r="BU114" s="61">
        <v>0</v>
      </c>
      <c r="BV114" s="61">
        <v>886</v>
      </c>
      <c r="BW114" s="61">
        <v>0</v>
      </c>
      <c r="BX114" s="61">
        <v>88</v>
      </c>
      <c r="BY114" s="61">
        <v>0</v>
      </c>
      <c r="BZ114" s="61">
        <v>7356</v>
      </c>
      <c r="CA114" s="61">
        <v>2204</v>
      </c>
      <c r="CB114" s="61">
        <v>0</v>
      </c>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1"/>
      <c r="FF114" s="61"/>
      <c r="FG114" s="65">
        <v>0</v>
      </c>
      <c r="FH114" s="65">
        <v>1052167</v>
      </c>
      <c r="FI114" s="65">
        <v>0</v>
      </c>
      <c r="FJ114" s="61"/>
      <c r="FK114" s="61"/>
      <c r="FL114" s="61"/>
      <c r="FM114" s="61"/>
      <c r="FN114" s="61"/>
      <c r="FO114" s="65">
        <v>0</v>
      </c>
      <c r="FP114" s="65">
        <v>8470</v>
      </c>
      <c r="FQ114" s="65">
        <v>364926</v>
      </c>
      <c r="FR114" s="73">
        <v>1804580</v>
      </c>
    </row>
    <row r="115" spans="1:174" s="9" customFormat="1" ht="15" x14ac:dyDescent="0.2">
      <c r="A115" s="6"/>
      <c r="B115" s="94"/>
      <c r="C115" s="59" t="s">
        <v>31</v>
      </c>
      <c r="D115" s="60" t="s">
        <v>107</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4709</v>
      </c>
      <c r="Z115" s="61">
        <v>782</v>
      </c>
      <c r="AA115" s="61">
        <v>218</v>
      </c>
      <c r="AB115" s="61">
        <v>0</v>
      </c>
      <c r="AC115" s="61">
        <v>286</v>
      </c>
      <c r="AD115" s="61">
        <v>0</v>
      </c>
      <c r="AE115" s="61">
        <v>0</v>
      </c>
      <c r="AF115" s="61">
        <v>0</v>
      </c>
      <c r="AG115" s="61">
        <v>10312</v>
      </c>
      <c r="AH115" s="61">
        <v>445</v>
      </c>
      <c r="AI115" s="61">
        <v>0</v>
      </c>
      <c r="AJ115" s="61">
        <v>926</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2255</v>
      </c>
      <c r="BO115" s="61">
        <v>8111</v>
      </c>
      <c r="BP115" s="61">
        <v>0</v>
      </c>
      <c r="BQ115" s="61">
        <v>0</v>
      </c>
      <c r="BR115" s="61">
        <v>0</v>
      </c>
      <c r="BS115" s="61">
        <v>0</v>
      </c>
      <c r="BT115" s="61">
        <v>0</v>
      </c>
      <c r="BU115" s="61">
        <v>0</v>
      </c>
      <c r="BV115" s="61">
        <v>0</v>
      </c>
      <c r="BW115" s="61">
        <v>0</v>
      </c>
      <c r="BX115" s="61">
        <v>0</v>
      </c>
      <c r="BY115" s="61">
        <v>0</v>
      </c>
      <c r="BZ115" s="61">
        <v>0</v>
      </c>
      <c r="CA115" s="61">
        <v>427</v>
      </c>
      <c r="CB115" s="61">
        <v>0</v>
      </c>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1"/>
      <c r="FF115" s="61"/>
      <c r="FG115" s="65">
        <v>0</v>
      </c>
      <c r="FH115" s="65">
        <v>184988</v>
      </c>
      <c r="FI115" s="65">
        <v>0</v>
      </c>
      <c r="FJ115" s="61"/>
      <c r="FK115" s="61"/>
      <c r="FL115" s="61"/>
      <c r="FM115" s="61"/>
      <c r="FN115" s="61"/>
      <c r="FO115" s="65">
        <v>0</v>
      </c>
      <c r="FP115" s="65">
        <v>191</v>
      </c>
      <c r="FQ115" s="65">
        <v>278044</v>
      </c>
      <c r="FR115" s="73">
        <v>491694</v>
      </c>
    </row>
    <row r="116" spans="1:174" s="9" customFormat="1" ht="15" x14ac:dyDescent="0.2">
      <c r="A116" s="6"/>
      <c r="B116" s="94"/>
      <c r="C116" s="59" t="s">
        <v>32</v>
      </c>
      <c r="D116" s="60" t="s">
        <v>108</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3192</v>
      </c>
      <c r="AJ116" s="61">
        <v>4336</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4354</v>
      </c>
      <c r="BL116" s="61">
        <v>8692</v>
      </c>
      <c r="BM116" s="61">
        <v>0</v>
      </c>
      <c r="BN116" s="61">
        <v>4714</v>
      </c>
      <c r="BO116" s="61">
        <v>18225</v>
      </c>
      <c r="BP116" s="61">
        <v>0</v>
      </c>
      <c r="BQ116" s="61">
        <v>0</v>
      </c>
      <c r="BR116" s="61">
        <v>0</v>
      </c>
      <c r="BS116" s="61">
        <v>0</v>
      </c>
      <c r="BT116" s="61">
        <v>0</v>
      </c>
      <c r="BU116" s="61">
        <v>0</v>
      </c>
      <c r="BV116" s="61">
        <v>0</v>
      </c>
      <c r="BW116" s="61">
        <v>0</v>
      </c>
      <c r="BX116" s="61">
        <v>0</v>
      </c>
      <c r="BY116" s="61">
        <v>0</v>
      </c>
      <c r="BZ116" s="61">
        <v>0</v>
      </c>
      <c r="CA116" s="61">
        <v>6176</v>
      </c>
      <c r="CB116" s="61">
        <v>0</v>
      </c>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1"/>
      <c r="FF116" s="61"/>
      <c r="FG116" s="65">
        <v>0</v>
      </c>
      <c r="FH116" s="65">
        <v>1284452</v>
      </c>
      <c r="FI116" s="65">
        <v>0</v>
      </c>
      <c r="FJ116" s="61"/>
      <c r="FK116" s="61"/>
      <c r="FL116" s="61"/>
      <c r="FM116" s="61"/>
      <c r="FN116" s="61"/>
      <c r="FO116" s="65">
        <v>0</v>
      </c>
      <c r="FP116" s="65">
        <v>-2246</v>
      </c>
      <c r="FQ116" s="65">
        <v>4801</v>
      </c>
      <c r="FR116" s="73">
        <v>1336696</v>
      </c>
    </row>
    <row r="117" spans="1:174" s="9" customFormat="1" ht="15" x14ac:dyDescent="0.2">
      <c r="A117" s="6"/>
      <c r="B117" s="94"/>
      <c r="C117" s="59" t="s">
        <v>33</v>
      </c>
      <c r="D117" s="60" t="s">
        <v>109</v>
      </c>
      <c r="E117" s="61">
        <v>0</v>
      </c>
      <c r="F117" s="61">
        <v>0</v>
      </c>
      <c r="G117" s="61">
        <v>0</v>
      </c>
      <c r="H117" s="61">
        <v>0</v>
      </c>
      <c r="I117" s="61">
        <v>0</v>
      </c>
      <c r="J117" s="61">
        <v>0</v>
      </c>
      <c r="K117" s="61">
        <v>0</v>
      </c>
      <c r="L117" s="61">
        <v>0</v>
      </c>
      <c r="M117" s="61">
        <v>0</v>
      </c>
      <c r="N117" s="61">
        <v>0</v>
      </c>
      <c r="O117" s="61">
        <v>0</v>
      </c>
      <c r="P117" s="61">
        <v>0</v>
      </c>
      <c r="Q117" s="61">
        <v>12561</v>
      </c>
      <c r="R117" s="61">
        <v>0</v>
      </c>
      <c r="S117" s="61">
        <v>0</v>
      </c>
      <c r="T117" s="61">
        <v>0</v>
      </c>
      <c r="U117" s="61">
        <v>0</v>
      </c>
      <c r="V117" s="61">
        <v>0</v>
      </c>
      <c r="W117" s="61">
        <v>0</v>
      </c>
      <c r="X117" s="61">
        <v>0</v>
      </c>
      <c r="Y117" s="61">
        <v>0</v>
      </c>
      <c r="Z117" s="61">
        <v>20</v>
      </c>
      <c r="AA117" s="61">
        <v>0</v>
      </c>
      <c r="AB117" s="61">
        <v>0</v>
      </c>
      <c r="AC117" s="61">
        <v>23</v>
      </c>
      <c r="AD117" s="61">
        <v>0</v>
      </c>
      <c r="AE117" s="61">
        <v>0</v>
      </c>
      <c r="AF117" s="61">
        <v>0</v>
      </c>
      <c r="AG117" s="61">
        <v>0</v>
      </c>
      <c r="AH117" s="61">
        <v>0</v>
      </c>
      <c r="AI117" s="61">
        <v>0</v>
      </c>
      <c r="AJ117" s="61">
        <v>55773</v>
      </c>
      <c r="AK117" s="61">
        <v>0</v>
      </c>
      <c r="AL117" s="61">
        <v>0</v>
      </c>
      <c r="AM117" s="61">
        <v>0</v>
      </c>
      <c r="AN117" s="61">
        <v>0</v>
      </c>
      <c r="AO117" s="61">
        <v>0</v>
      </c>
      <c r="AP117" s="61">
        <v>0</v>
      </c>
      <c r="AQ117" s="61">
        <v>0</v>
      </c>
      <c r="AR117" s="61">
        <v>19328</v>
      </c>
      <c r="AS117" s="61">
        <v>710</v>
      </c>
      <c r="AT117" s="61">
        <v>1374</v>
      </c>
      <c r="AU117" s="61">
        <v>917</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348</v>
      </c>
      <c r="BO117" s="61">
        <v>1704</v>
      </c>
      <c r="BP117" s="61">
        <v>0</v>
      </c>
      <c r="BQ117" s="61">
        <v>0</v>
      </c>
      <c r="BR117" s="61">
        <v>0</v>
      </c>
      <c r="BS117" s="61">
        <v>0</v>
      </c>
      <c r="BT117" s="61">
        <v>0</v>
      </c>
      <c r="BU117" s="61">
        <v>0</v>
      </c>
      <c r="BV117" s="61">
        <v>0</v>
      </c>
      <c r="BW117" s="61">
        <v>0</v>
      </c>
      <c r="BX117" s="61">
        <v>0</v>
      </c>
      <c r="BY117" s="61">
        <v>0</v>
      </c>
      <c r="BZ117" s="61">
        <v>0</v>
      </c>
      <c r="CA117" s="61">
        <v>1337</v>
      </c>
      <c r="CB117" s="61">
        <v>0</v>
      </c>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1"/>
      <c r="FF117" s="61"/>
      <c r="FG117" s="65">
        <v>0</v>
      </c>
      <c r="FH117" s="65">
        <v>1434221</v>
      </c>
      <c r="FI117" s="65">
        <v>0</v>
      </c>
      <c r="FJ117" s="61"/>
      <c r="FK117" s="61"/>
      <c r="FL117" s="61"/>
      <c r="FM117" s="61"/>
      <c r="FN117" s="61"/>
      <c r="FO117" s="65">
        <v>0</v>
      </c>
      <c r="FP117" s="65">
        <v>51</v>
      </c>
      <c r="FQ117" s="65">
        <v>5006</v>
      </c>
      <c r="FR117" s="73">
        <v>1533373</v>
      </c>
    </row>
    <row r="118" spans="1:174" s="9" customFormat="1" ht="15" x14ac:dyDescent="0.2">
      <c r="A118" s="6"/>
      <c r="B118" s="94"/>
      <c r="C118" s="59" t="s">
        <v>34</v>
      </c>
      <c r="D118" s="60" t="s">
        <v>110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1"/>
      <c r="FF118" s="61"/>
      <c r="FG118" s="65">
        <v>0</v>
      </c>
      <c r="FH118" s="65">
        <v>103849</v>
      </c>
      <c r="FI118" s="65">
        <v>0</v>
      </c>
      <c r="FJ118" s="61"/>
      <c r="FK118" s="61"/>
      <c r="FL118" s="61"/>
      <c r="FM118" s="61"/>
      <c r="FN118" s="61"/>
      <c r="FO118" s="65">
        <v>0</v>
      </c>
      <c r="FP118" s="65">
        <v>927</v>
      </c>
      <c r="FQ118" s="65">
        <v>0</v>
      </c>
      <c r="FR118" s="73">
        <v>104776</v>
      </c>
    </row>
    <row r="119" spans="1:174" s="9" customFormat="1" ht="15" x14ac:dyDescent="0.2">
      <c r="A119" s="6"/>
      <c r="B119" s="94"/>
      <c r="C119" s="59" t="s">
        <v>35</v>
      </c>
      <c r="D119" s="60" t="s">
        <v>111</v>
      </c>
      <c r="E119" s="61">
        <v>626</v>
      </c>
      <c r="F119" s="61">
        <v>9677</v>
      </c>
      <c r="G119" s="61">
        <v>858</v>
      </c>
      <c r="H119" s="61">
        <v>1247</v>
      </c>
      <c r="I119" s="61">
        <v>10215</v>
      </c>
      <c r="J119" s="61">
        <v>1190</v>
      </c>
      <c r="K119" s="61">
        <v>266</v>
      </c>
      <c r="L119" s="61">
        <v>1187</v>
      </c>
      <c r="M119" s="61">
        <v>407</v>
      </c>
      <c r="N119" s="61">
        <v>3086</v>
      </c>
      <c r="O119" s="61">
        <v>0</v>
      </c>
      <c r="P119" s="61">
        <v>2615</v>
      </c>
      <c r="Q119" s="61">
        <v>1414</v>
      </c>
      <c r="R119" s="61">
        <v>367</v>
      </c>
      <c r="S119" s="61">
        <v>1532</v>
      </c>
      <c r="T119" s="61">
        <v>150</v>
      </c>
      <c r="U119" s="61">
        <v>0</v>
      </c>
      <c r="V119" s="61">
        <v>9457</v>
      </c>
      <c r="W119" s="61">
        <v>329</v>
      </c>
      <c r="X119" s="61">
        <v>0</v>
      </c>
      <c r="Y119" s="61">
        <v>184</v>
      </c>
      <c r="Z119" s="61">
        <v>0</v>
      </c>
      <c r="AA119" s="61">
        <v>1112</v>
      </c>
      <c r="AB119" s="61">
        <v>42</v>
      </c>
      <c r="AC119" s="61">
        <v>51</v>
      </c>
      <c r="AD119" s="61">
        <v>0</v>
      </c>
      <c r="AE119" s="61">
        <v>2</v>
      </c>
      <c r="AF119" s="61">
        <v>0</v>
      </c>
      <c r="AG119" s="61">
        <v>0</v>
      </c>
      <c r="AH119" s="61">
        <v>0</v>
      </c>
      <c r="AI119" s="61">
        <v>0</v>
      </c>
      <c r="AJ119" s="61">
        <v>0</v>
      </c>
      <c r="AK119" s="61">
        <v>0</v>
      </c>
      <c r="AL119" s="61">
        <v>88287</v>
      </c>
      <c r="AM119" s="61">
        <v>276604</v>
      </c>
      <c r="AN119" s="61">
        <v>15100</v>
      </c>
      <c r="AO119" s="61">
        <v>5358</v>
      </c>
      <c r="AP119" s="61">
        <v>159</v>
      </c>
      <c r="AQ119" s="61">
        <v>1165</v>
      </c>
      <c r="AR119" s="61">
        <v>2296</v>
      </c>
      <c r="AS119" s="61">
        <v>1101</v>
      </c>
      <c r="AT119" s="61">
        <v>3595</v>
      </c>
      <c r="AU119" s="61">
        <v>1079</v>
      </c>
      <c r="AV119" s="61">
        <v>6466</v>
      </c>
      <c r="AW119" s="61">
        <v>3723</v>
      </c>
      <c r="AX119" s="61">
        <v>51</v>
      </c>
      <c r="AY119" s="61">
        <v>0</v>
      </c>
      <c r="AZ119" s="61">
        <v>0</v>
      </c>
      <c r="BA119" s="61">
        <v>386</v>
      </c>
      <c r="BB119" s="61">
        <v>485</v>
      </c>
      <c r="BC119" s="61">
        <v>2239</v>
      </c>
      <c r="BD119" s="61">
        <v>77</v>
      </c>
      <c r="BE119" s="61">
        <v>2892</v>
      </c>
      <c r="BF119" s="61">
        <v>46680</v>
      </c>
      <c r="BG119" s="61">
        <v>1265</v>
      </c>
      <c r="BH119" s="61">
        <v>135</v>
      </c>
      <c r="BI119" s="61">
        <v>0</v>
      </c>
      <c r="BJ119" s="61">
        <v>3117</v>
      </c>
      <c r="BK119" s="61">
        <v>136436</v>
      </c>
      <c r="BL119" s="61">
        <v>6806</v>
      </c>
      <c r="BM119" s="61">
        <v>1899</v>
      </c>
      <c r="BN119" s="61">
        <v>4172</v>
      </c>
      <c r="BO119" s="61">
        <v>2359</v>
      </c>
      <c r="BP119" s="61">
        <v>653</v>
      </c>
      <c r="BQ119" s="61">
        <v>0</v>
      </c>
      <c r="BR119" s="61">
        <v>0</v>
      </c>
      <c r="BS119" s="61">
        <v>0</v>
      </c>
      <c r="BT119" s="61">
        <v>0</v>
      </c>
      <c r="BU119" s="61">
        <v>22522</v>
      </c>
      <c r="BV119" s="61">
        <v>0</v>
      </c>
      <c r="BW119" s="61">
        <v>4929</v>
      </c>
      <c r="BX119" s="61">
        <v>0</v>
      </c>
      <c r="BY119" s="61">
        <v>3837</v>
      </c>
      <c r="BZ119" s="61">
        <v>0</v>
      </c>
      <c r="CA119" s="61">
        <v>0</v>
      </c>
      <c r="CB119" s="61">
        <v>0</v>
      </c>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1"/>
      <c r="FF119" s="61"/>
      <c r="FG119" s="65">
        <v>0</v>
      </c>
      <c r="FH119" s="65">
        <v>380754</v>
      </c>
      <c r="FI119" s="65">
        <v>0</v>
      </c>
      <c r="FJ119" s="61"/>
      <c r="FK119" s="61"/>
      <c r="FL119" s="61"/>
      <c r="FM119" s="61"/>
      <c r="FN119" s="61"/>
      <c r="FO119" s="65">
        <v>0</v>
      </c>
      <c r="FP119" s="65">
        <v>22151</v>
      </c>
      <c r="FQ119" s="65">
        <v>55005</v>
      </c>
      <c r="FR119" s="73">
        <v>1149797</v>
      </c>
    </row>
    <row r="120" spans="1:174" s="9" customFormat="1" ht="15" x14ac:dyDescent="0.2">
      <c r="A120" s="6"/>
      <c r="B120" s="94"/>
      <c r="C120" s="59" t="s">
        <v>36</v>
      </c>
      <c r="D120" s="60" t="s">
        <v>112</v>
      </c>
      <c r="E120" s="61">
        <v>0</v>
      </c>
      <c r="F120" s="61">
        <v>0</v>
      </c>
      <c r="G120" s="61">
        <v>0</v>
      </c>
      <c r="H120" s="61">
        <v>0</v>
      </c>
      <c r="I120" s="61">
        <v>1520</v>
      </c>
      <c r="J120" s="61">
        <v>3715</v>
      </c>
      <c r="K120" s="61">
        <v>0</v>
      </c>
      <c r="L120" s="61">
        <v>185</v>
      </c>
      <c r="M120" s="61">
        <v>139</v>
      </c>
      <c r="N120" s="61">
        <v>0</v>
      </c>
      <c r="O120" s="61">
        <v>104</v>
      </c>
      <c r="P120" s="61">
        <v>193</v>
      </c>
      <c r="Q120" s="61">
        <v>2448</v>
      </c>
      <c r="R120" s="61">
        <v>90</v>
      </c>
      <c r="S120" s="61">
        <v>2823</v>
      </c>
      <c r="T120" s="61">
        <v>276</v>
      </c>
      <c r="U120" s="61">
        <v>0</v>
      </c>
      <c r="V120" s="61">
        <v>1671</v>
      </c>
      <c r="W120" s="61">
        <v>44</v>
      </c>
      <c r="X120" s="61">
        <v>105</v>
      </c>
      <c r="Y120" s="61">
        <v>0</v>
      </c>
      <c r="Z120" s="61">
        <v>559</v>
      </c>
      <c r="AA120" s="61">
        <v>58</v>
      </c>
      <c r="AB120" s="61">
        <v>0</v>
      </c>
      <c r="AC120" s="61">
        <v>331</v>
      </c>
      <c r="AD120" s="61">
        <v>153</v>
      </c>
      <c r="AE120" s="61">
        <v>29</v>
      </c>
      <c r="AF120" s="61">
        <v>557</v>
      </c>
      <c r="AG120" s="61">
        <v>906</v>
      </c>
      <c r="AH120" s="61">
        <v>62</v>
      </c>
      <c r="AI120" s="61">
        <v>1151</v>
      </c>
      <c r="AJ120" s="61">
        <v>697</v>
      </c>
      <c r="AK120" s="61">
        <v>0</v>
      </c>
      <c r="AL120" s="61">
        <v>5987</v>
      </c>
      <c r="AM120" s="61">
        <v>108093</v>
      </c>
      <c r="AN120" s="61">
        <v>6953</v>
      </c>
      <c r="AO120" s="61">
        <v>930</v>
      </c>
      <c r="AP120" s="61">
        <v>1283</v>
      </c>
      <c r="AQ120" s="61">
        <v>1970</v>
      </c>
      <c r="AR120" s="61">
        <v>4002</v>
      </c>
      <c r="AS120" s="61">
        <v>309</v>
      </c>
      <c r="AT120" s="61">
        <v>2178</v>
      </c>
      <c r="AU120" s="61">
        <v>210</v>
      </c>
      <c r="AV120" s="61">
        <v>373</v>
      </c>
      <c r="AW120" s="61">
        <v>2176</v>
      </c>
      <c r="AX120" s="61">
        <v>204</v>
      </c>
      <c r="AY120" s="61">
        <v>957</v>
      </c>
      <c r="AZ120" s="61">
        <v>904</v>
      </c>
      <c r="BA120" s="61">
        <v>696</v>
      </c>
      <c r="BB120" s="61">
        <v>353</v>
      </c>
      <c r="BC120" s="61">
        <v>1183</v>
      </c>
      <c r="BD120" s="61">
        <v>132</v>
      </c>
      <c r="BE120" s="61">
        <v>287</v>
      </c>
      <c r="BF120" s="61">
        <v>3538</v>
      </c>
      <c r="BG120" s="61">
        <v>1662</v>
      </c>
      <c r="BH120" s="61">
        <v>1425</v>
      </c>
      <c r="BI120" s="61">
        <v>2678</v>
      </c>
      <c r="BJ120" s="61">
        <v>2483</v>
      </c>
      <c r="BK120" s="61">
        <v>48126</v>
      </c>
      <c r="BL120" s="61">
        <v>10316</v>
      </c>
      <c r="BM120" s="61">
        <v>454</v>
      </c>
      <c r="BN120" s="61">
        <v>2587</v>
      </c>
      <c r="BO120" s="61">
        <v>2694</v>
      </c>
      <c r="BP120" s="61">
        <v>1882</v>
      </c>
      <c r="BQ120" s="61">
        <v>5489</v>
      </c>
      <c r="BR120" s="61">
        <v>1600</v>
      </c>
      <c r="BS120" s="61">
        <v>1489</v>
      </c>
      <c r="BT120" s="61">
        <v>0</v>
      </c>
      <c r="BU120" s="61">
        <v>35996</v>
      </c>
      <c r="BV120" s="61">
        <v>27746</v>
      </c>
      <c r="BW120" s="61">
        <v>12721</v>
      </c>
      <c r="BX120" s="61">
        <v>43738</v>
      </c>
      <c r="BY120" s="61">
        <v>5403</v>
      </c>
      <c r="BZ120" s="61">
        <v>31394</v>
      </c>
      <c r="CA120" s="61">
        <v>13488</v>
      </c>
      <c r="CB120" s="61">
        <v>0</v>
      </c>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1"/>
      <c r="FF120" s="61"/>
      <c r="FG120" s="65">
        <v>0</v>
      </c>
      <c r="FH120" s="65">
        <v>2493974</v>
      </c>
      <c r="FI120" s="65">
        <v>0</v>
      </c>
      <c r="FJ120" s="61"/>
      <c r="FK120" s="61"/>
      <c r="FL120" s="61"/>
      <c r="FM120" s="61"/>
      <c r="FN120" s="61"/>
      <c r="FO120" s="65">
        <v>0</v>
      </c>
      <c r="FP120" s="65">
        <v>-4708</v>
      </c>
      <c r="FQ120" s="65">
        <v>55459</v>
      </c>
      <c r="FR120" s="73">
        <v>2958630</v>
      </c>
    </row>
    <row r="121" spans="1:174" s="9" customFormat="1" ht="15" x14ac:dyDescent="0.2">
      <c r="A121" s="6"/>
      <c r="B121" s="94"/>
      <c r="C121" s="59" t="s">
        <v>37</v>
      </c>
      <c r="D121" s="60" t="s">
        <v>113</v>
      </c>
      <c r="E121" s="61">
        <v>0</v>
      </c>
      <c r="F121" s="61">
        <v>0</v>
      </c>
      <c r="G121" s="61">
        <v>0</v>
      </c>
      <c r="H121" s="61">
        <v>0</v>
      </c>
      <c r="I121" s="61">
        <v>636</v>
      </c>
      <c r="J121" s="61">
        <v>545</v>
      </c>
      <c r="K121" s="61">
        <v>0</v>
      </c>
      <c r="L121" s="61">
        <v>209</v>
      </c>
      <c r="M121" s="61">
        <v>0</v>
      </c>
      <c r="N121" s="61">
        <v>252</v>
      </c>
      <c r="O121" s="61">
        <v>23</v>
      </c>
      <c r="P121" s="61">
        <v>16</v>
      </c>
      <c r="Q121" s="61">
        <v>0</v>
      </c>
      <c r="R121" s="61">
        <v>2096</v>
      </c>
      <c r="S121" s="61">
        <v>63</v>
      </c>
      <c r="T121" s="61">
        <v>7</v>
      </c>
      <c r="U121" s="61">
        <v>0</v>
      </c>
      <c r="V121" s="61">
        <v>288</v>
      </c>
      <c r="W121" s="61">
        <v>1</v>
      </c>
      <c r="X121" s="61">
        <v>0</v>
      </c>
      <c r="Y121" s="61">
        <v>0</v>
      </c>
      <c r="Z121" s="61">
        <v>20</v>
      </c>
      <c r="AA121" s="61">
        <v>0</v>
      </c>
      <c r="AB121" s="61">
        <v>0</v>
      </c>
      <c r="AC121" s="61">
        <v>1</v>
      </c>
      <c r="AD121" s="61">
        <v>0</v>
      </c>
      <c r="AE121" s="61">
        <v>0</v>
      </c>
      <c r="AF121" s="61">
        <v>192</v>
      </c>
      <c r="AG121" s="61">
        <v>218</v>
      </c>
      <c r="AH121" s="61">
        <v>0</v>
      </c>
      <c r="AI121" s="61">
        <v>223</v>
      </c>
      <c r="AJ121" s="61">
        <v>115</v>
      </c>
      <c r="AK121" s="61">
        <v>0</v>
      </c>
      <c r="AL121" s="61">
        <v>210</v>
      </c>
      <c r="AM121" s="61">
        <v>3651</v>
      </c>
      <c r="AN121" s="61">
        <v>67797</v>
      </c>
      <c r="AO121" s="61">
        <v>160</v>
      </c>
      <c r="AP121" s="61">
        <v>287</v>
      </c>
      <c r="AQ121" s="61">
        <v>0</v>
      </c>
      <c r="AR121" s="61">
        <v>0</v>
      </c>
      <c r="AS121" s="61">
        <v>1300</v>
      </c>
      <c r="AT121" s="61">
        <v>69</v>
      </c>
      <c r="AU121" s="61">
        <v>18</v>
      </c>
      <c r="AV121" s="61">
        <v>72</v>
      </c>
      <c r="AW121" s="61">
        <v>3161</v>
      </c>
      <c r="AX121" s="61">
        <v>30</v>
      </c>
      <c r="AY121" s="61">
        <v>151</v>
      </c>
      <c r="AZ121" s="61">
        <v>0</v>
      </c>
      <c r="BA121" s="61">
        <v>325</v>
      </c>
      <c r="BB121" s="61">
        <v>6</v>
      </c>
      <c r="BC121" s="61">
        <v>10</v>
      </c>
      <c r="BD121" s="61">
        <v>49</v>
      </c>
      <c r="BE121" s="61">
        <v>324</v>
      </c>
      <c r="BF121" s="61">
        <v>988</v>
      </c>
      <c r="BG121" s="61">
        <v>3406</v>
      </c>
      <c r="BH121" s="61">
        <v>560</v>
      </c>
      <c r="BI121" s="61">
        <v>677</v>
      </c>
      <c r="BJ121" s="61">
        <v>405</v>
      </c>
      <c r="BK121" s="61">
        <v>24299</v>
      </c>
      <c r="BL121" s="61">
        <v>859</v>
      </c>
      <c r="BM121" s="61">
        <v>0</v>
      </c>
      <c r="BN121" s="61">
        <v>0</v>
      </c>
      <c r="BO121" s="61">
        <v>169</v>
      </c>
      <c r="BP121" s="61">
        <v>134</v>
      </c>
      <c r="BQ121" s="61">
        <v>0</v>
      </c>
      <c r="BR121" s="61">
        <v>0</v>
      </c>
      <c r="BS121" s="61">
        <v>0</v>
      </c>
      <c r="BT121" s="61">
        <v>0</v>
      </c>
      <c r="BU121" s="61">
        <v>2839</v>
      </c>
      <c r="BV121" s="61">
        <v>0</v>
      </c>
      <c r="BW121" s="61">
        <v>427</v>
      </c>
      <c r="BX121" s="61">
        <v>0</v>
      </c>
      <c r="BY121" s="61">
        <v>2343</v>
      </c>
      <c r="BZ121" s="61">
        <v>0</v>
      </c>
      <c r="CA121" s="61">
        <v>711</v>
      </c>
      <c r="CB121" s="61">
        <v>0</v>
      </c>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1"/>
      <c r="FF121" s="61"/>
      <c r="FG121" s="65">
        <v>0</v>
      </c>
      <c r="FH121" s="65">
        <v>2084977</v>
      </c>
      <c r="FI121" s="65">
        <v>0</v>
      </c>
      <c r="FJ121" s="61"/>
      <c r="FK121" s="61"/>
      <c r="FL121" s="61"/>
      <c r="FM121" s="61"/>
      <c r="FN121" s="61"/>
      <c r="FO121" s="65">
        <v>0</v>
      </c>
      <c r="FP121" s="65">
        <v>23190</v>
      </c>
      <c r="FQ121" s="65">
        <v>29873</v>
      </c>
      <c r="FR121" s="73">
        <v>2258382</v>
      </c>
    </row>
    <row r="122" spans="1:174" s="9" customFormat="1" ht="15" x14ac:dyDescent="0.2">
      <c r="A122" s="6"/>
      <c r="B122" s="94"/>
      <c r="C122" s="59" t="s">
        <v>38</v>
      </c>
      <c r="D122" s="60" t="s">
        <v>114</v>
      </c>
      <c r="E122" s="61">
        <v>80</v>
      </c>
      <c r="F122" s="61">
        <v>15</v>
      </c>
      <c r="G122" s="61">
        <v>110</v>
      </c>
      <c r="H122" s="61">
        <v>24</v>
      </c>
      <c r="I122" s="61">
        <v>13590</v>
      </c>
      <c r="J122" s="61">
        <v>124</v>
      </c>
      <c r="K122" s="61">
        <v>3</v>
      </c>
      <c r="L122" s="61">
        <v>13</v>
      </c>
      <c r="M122" s="61">
        <v>272</v>
      </c>
      <c r="N122" s="61">
        <v>861</v>
      </c>
      <c r="O122" s="61">
        <v>0</v>
      </c>
      <c r="P122" s="61">
        <v>0</v>
      </c>
      <c r="Q122" s="61">
        <v>35</v>
      </c>
      <c r="R122" s="61">
        <v>0</v>
      </c>
      <c r="S122" s="61">
        <v>233</v>
      </c>
      <c r="T122" s="61">
        <v>23</v>
      </c>
      <c r="U122" s="61">
        <v>0</v>
      </c>
      <c r="V122" s="61">
        <v>1002</v>
      </c>
      <c r="W122" s="61">
        <v>63</v>
      </c>
      <c r="X122" s="61">
        <v>0</v>
      </c>
      <c r="Y122" s="61">
        <v>0</v>
      </c>
      <c r="Z122" s="61">
        <v>0</v>
      </c>
      <c r="AA122" s="61">
        <v>12</v>
      </c>
      <c r="AB122" s="61">
        <v>1</v>
      </c>
      <c r="AC122" s="61">
        <v>93</v>
      </c>
      <c r="AD122" s="61">
        <v>0</v>
      </c>
      <c r="AE122" s="61">
        <v>0</v>
      </c>
      <c r="AF122" s="61">
        <v>0</v>
      </c>
      <c r="AG122" s="61">
        <v>782</v>
      </c>
      <c r="AH122" s="61">
        <v>0</v>
      </c>
      <c r="AI122" s="61">
        <v>0</v>
      </c>
      <c r="AJ122" s="61">
        <v>604</v>
      </c>
      <c r="AK122" s="61">
        <v>0</v>
      </c>
      <c r="AL122" s="61">
        <v>30</v>
      </c>
      <c r="AM122" s="61">
        <v>0</v>
      </c>
      <c r="AN122" s="61">
        <v>270</v>
      </c>
      <c r="AO122" s="61">
        <v>144359</v>
      </c>
      <c r="AP122" s="61">
        <v>788</v>
      </c>
      <c r="AQ122" s="61">
        <v>237</v>
      </c>
      <c r="AR122" s="61">
        <v>59</v>
      </c>
      <c r="AS122" s="61">
        <v>106</v>
      </c>
      <c r="AT122" s="61">
        <v>1301</v>
      </c>
      <c r="AU122" s="61">
        <v>67</v>
      </c>
      <c r="AV122" s="61">
        <v>0</v>
      </c>
      <c r="AW122" s="61">
        <v>608</v>
      </c>
      <c r="AX122" s="61">
        <v>1520</v>
      </c>
      <c r="AY122" s="61">
        <v>49</v>
      </c>
      <c r="AZ122" s="61">
        <v>90</v>
      </c>
      <c r="BA122" s="61">
        <v>232</v>
      </c>
      <c r="BB122" s="61">
        <v>3</v>
      </c>
      <c r="BC122" s="61">
        <v>176</v>
      </c>
      <c r="BD122" s="61">
        <v>0</v>
      </c>
      <c r="BE122" s="61">
        <v>80</v>
      </c>
      <c r="BF122" s="61">
        <v>104506</v>
      </c>
      <c r="BG122" s="61">
        <v>3839</v>
      </c>
      <c r="BH122" s="61">
        <v>0</v>
      </c>
      <c r="BI122" s="61">
        <v>0</v>
      </c>
      <c r="BJ122" s="61">
        <v>330393</v>
      </c>
      <c r="BK122" s="61">
        <v>21811</v>
      </c>
      <c r="BL122" s="61">
        <v>3750</v>
      </c>
      <c r="BM122" s="61">
        <v>0</v>
      </c>
      <c r="BN122" s="61">
        <v>0</v>
      </c>
      <c r="BO122" s="61">
        <v>212</v>
      </c>
      <c r="BP122" s="61">
        <v>43</v>
      </c>
      <c r="BQ122" s="61">
        <v>0</v>
      </c>
      <c r="BR122" s="61">
        <v>0</v>
      </c>
      <c r="BS122" s="61">
        <v>0</v>
      </c>
      <c r="BT122" s="61">
        <v>0</v>
      </c>
      <c r="BU122" s="61">
        <v>0</v>
      </c>
      <c r="BV122" s="61">
        <v>10102</v>
      </c>
      <c r="BW122" s="61">
        <v>507</v>
      </c>
      <c r="BX122" s="61">
        <v>4505</v>
      </c>
      <c r="BY122" s="61">
        <v>1652</v>
      </c>
      <c r="BZ122" s="61">
        <v>3318</v>
      </c>
      <c r="CA122" s="61">
        <v>2553</v>
      </c>
      <c r="CB122" s="61">
        <v>0</v>
      </c>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1"/>
      <c r="FF122" s="61"/>
      <c r="FG122" s="65">
        <v>0</v>
      </c>
      <c r="FH122" s="65">
        <v>34233</v>
      </c>
      <c r="FI122" s="65">
        <v>0</v>
      </c>
      <c r="FJ122" s="61"/>
      <c r="FK122" s="61"/>
      <c r="FL122" s="61"/>
      <c r="FM122" s="61"/>
      <c r="FN122" s="61"/>
      <c r="FO122" s="65">
        <v>0</v>
      </c>
      <c r="FP122" s="65">
        <v>7177</v>
      </c>
      <c r="FQ122" s="65">
        <v>468245</v>
      </c>
      <c r="FR122" s="73">
        <v>1164761</v>
      </c>
    </row>
    <row r="123" spans="1:174" s="9" customFormat="1" ht="15" x14ac:dyDescent="0.2">
      <c r="A123" s="6"/>
      <c r="B123" s="94"/>
      <c r="C123" s="59" t="s">
        <v>39</v>
      </c>
      <c r="D123" s="60" t="s">
        <v>115</v>
      </c>
      <c r="E123" s="61">
        <v>943</v>
      </c>
      <c r="F123" s="61">
        <v>16</v>
      </c>
      <c r="G123" s="61">
        <v>8052</v>
      </c>
      <c r="H123" s="61">
        <v>566</v>
      </c>
      <c r="I123" s="61">
        <v>195507</v>
      </c>
      <c r="J123" s="61">
        <v>152229</v>
      </c>
      <c r="K123" s="61">
        <v>19</v>
      </c>
      <c r="L123" s="61">
        <v>3264</v>
      </c>
      <c r="M123" s="61">
        <v>936</v>
      </c>
      <c r="N123" s="61">
        <v>7110</v>
      </c>
      <c r="O123" s="61">
        <v>0</v>
      </c>
      <c r="P123" s="61">
        <v>7676</v>
      </c>
      <c r="Q123" s="61">
        <v>94</v>
      </c>
      <c r="R123" s="61">
        <v>92</v>
      </c>
      <c r="S123" s="61">
        <v>0</v>
      </c>
      <c r="T123" s="61">
        <v>0</v>
      </c>
      <c r="U123" s="61">
        <v>3234</v>
      </c>
      <c r="V123" s="61">
        <v>97803</v>
      </c>
      <c r="W123" s="61">
        <v>11519</v>
      </c>
      <c r="X123" s="61">
        <v>3011</v>
      </c>
      <c r="Y123" s="61">
        <v>20816</v>
      </c>
      <c r="Z123" s="61">
        <v>4274</v>
      </c>
      <c r="AA123" s="61">
        <v>1318</v>
      </c>
      <c r="AB123" s="61">
        <v>378</v>
      </c>
      <c r="AC123" s="61">
        <v>8095</v>
      </c>
      <c r="AD123" s="61">
        <v>2821</v>
      </c>
      <c r="AE123" s="61">
        <v>876</v>
      </c>
      <c r="AF123" s="61">
        <v>1265</v>
      </c>
      <c r="AG123" s="61">
        <v>27330</v>
      </c>
      <c r="AH123" s="61">
        <v>1213</v>
      </c>
      <c r="AI123" s="61">
        <v>20724</v>
      </c>
      <c r="AJ123" s="61">
        <v>14619</v>
      </c>
      <c r="AK123" s="61">
        <v>0</v>
      </c>
      <c r="AL123" s="61">
        <v>2745</v>
      </c>
      <c r="AM123" s="61">
        <v>14011</v>
      </c>
      <c r="AN123" s="61">
        <v>3924</v>
      </c>
      <c r="AO123" s="61">
        <v>27976</v>
      </c>
      <c r="AP123" s="61">
        <v>594809</v>
      </c>
      <c r="AQ123" s="61">
        <v>126233</v>
      </c>
      <c r="AR123" s="61">
        <v>153</v>
      </c>
      <c r="AS123" s="61">
        <v>2647</v>
      </c>
      <c r="AT123" s="61">
        <v>21322</v>
      </c>
      <c r="AU123" s="61">
        <v>6153</v>
      </c>
      <c r="AV123" s="61">
        <v>1367</v>
      </c>
      <c r="AW123" s="61">
        <v>17605</v>
      </c>
      <c r="AX123" s="61">
        <v>7405</v>
      </c>
      <c r="AY123" s="61">
        <v>21179</v>
      </c>
      <c r="AZ123" s="61">
        <v>287</v>
      </c>
      <c r="BA123" s="61">
        <v>3747</v>
      </c>
      <c r="BB123" s="61">
        <v>989</v>
      </c>
      <c r="BC123" s="61">
        <v>4527</v>
      </c>
      <c r="BD123" s="61">
        <v>705</v>
      </c>
      <c r="BE123" s="61">
        <v>183</v>
      </c>
      <c r="BF123" s="61">
        <v>2541</v>
      </c>
      <c r="BG123" s="61">
        <v>1926</v>
      </c>
      <c r="BH123" s="61">
        <v>0</v>
      </c>
      <c r="BI123" s="61">
        <v>448</v>
      </c>
      <c r="BJ123" s="61">
        <v>487</v>
      </c>
      <c r="BK123" s="61">
        <v>535050</v>
      </c>
      <c r="BL123" s="61">
        <v>10661</v>
      </c>
      <c r="BM123" s="61">
        <v>472</v>
      </c>
      <c r="BN123" s="61">
        <v>1204</v>
      </c>
      <c r="BO123" s="61">
        <v>9043</v>
      </c>
      <c r="BP123" s="61">
        <v>2789</v>
      </c>
      <c r="BQ123" s="61">
        <v>12553</v>
      </c>
      <c r="BR123" s="61">
        <v>0</v>
      </c>
      <c r="BS123" s="61">
        <v>11008</v>
      </c>
      <c r="BT123" s="61">
        <v>1907</v>
      </c>
      <c r="BU123" s="61">
        <v>26575</v>
      </c>
      <c r="BV123" s="61">
        <v>11929</v>
      </c>
      <c r="BW123" s="61">
        <v>1054</v>
      </c>
      <c r="BX123" s="61">
        <v>3028</v>
      </c>
      <c r="BY123" s="61">
        <v>2318</v>
      </c>
      <c r="BZ123" s="61">
        <v>5105</v>
      </c>
      <c r="CA123" s="61">
        <v>47663</v>
      </c>
      <c r="CB123" s="61">
        <v>0</v>
      </c>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1"/>
      <c r="FF123" s="61"/>
      <c r="FG123" s="65">
        <v>0</v>
      </c>
      <c r="FH123" s="65">
        <v>671164</v>
      </c>
      <c r="FI123" s="65">
        <v>0</v>
      </c>
      <c r="FJ123" s="61"/>
      <c r="FK123" s="61"/>
      <c r="FL123" s="61"/>
      <c r="FM123" s="61"/>
      <c r="FN123" s="61"/>
      <c r="FO123" s="65">
        <v>0</v>
      </c>
      <c r="FP123" s="65">
        <v>20831</v>
      </c>
      <c r="FQ123" s="65">
        <v>56287</v>
      </c>
      <c r="FR123" s="73">
        <v>2889810</v>
      </c>
    </row>
    <row r="124" spans="1:174" s="9" customFormat="1" ht="15" x14ac:dyDescent="0.2">
      <c r="A124" s="6"/>
      <c r="B124" s="94"/>
      <c r="C124" s="59" t="s">
        <v>40</v>
      </c>
      <c r="D124" s="60" t="s">
        <v>116</v>
      </c>
      <c r="E124" s="61">
        <v>0</v>
      </c>
      <c r="F124" s="61">
        <v>0</v>
      </c>
      <c r="G124" s="61">
        <v>0</v>
      </c>
      <c r="H124" s="61">
        <v>0</v>
      </c>
      <c r="I124" s="61">
        <v>0</v>
      </c>
      <c r="J124" s="61">
        <v>0</v>
      </c>
      <c r="K124" s="61">
        <v>0</v>
      </c>
      <c r="L124" s="61">
        <v>0</v>
      </c>
      <c r="M124" s="61">
        <v>0</v>
      </c>
      <c r="N124" s="61">
        <v>0</v>
      </c>
      <c r="O124" s="61">
        <v>0</v>
      </c>
      <c r="P124" s="61">
        <v>0</v>
      </c>
      <c r="Q124" s="61">
        <v>876</v>
      </c>
      <c r="R124" s="61">
        <v>15</v>
      </c>
      <c r="S124" s="61">
        <v>0</v>
      </c>
      <c r="T124" s="61">
        <v>0</v>
      </c>
      <c r="U124" s="61">
        <v>0</v>
      </c>
      <c r="V124" s="61">
        <v>0</v>
      </c>
      <c r="W124" s="61">
        <v>0</v>
      </c>
      <c r="X124" s="61">
        <v>0</v>
      </c>
      <c r="Y124" s="61">
        <v>0</v>
      </c>
      <c r="Z124" s="61">
        <v>0</v>
      </c>
      <c r="AA124" s="61">
        <v>0</v>
      </c>
      <c r="AB124" s="61">
        <v>0</v>
      </c>
      <c r="AC124" s="61">
        <v>0</v>
      </c>
      <c r="AD124" s="61">
        <v>0</v>
      </c>
      <c r="AE124" s="61">
        <v>0</v>
      </c>
      <c r="AF124" s="61">
        <v>4006</v>
      </c>
      <c r="AG124" s="61">
        <v>6181</v>
      </c>
      <c r="AH124" s="61">
        <v>535</v>
      </c>
      <c r="AI124" s="61">
        <v>3855</v>
      </c>
      <c r="AJ124" s="61">
        <v>4524</v>
      </c>
      <c r="AK124" s="61">
        <v>0</v>
      </c>
      <c r="AL124" s="61">
        <v>0</v>
      </c>
      <c r="AM124" s="61">
        <v>15902</v>
      </c>
      <c r="AN124" s="61">
        <v>209</v>
      </c>
      <c r="AO124" s="61">
        <v>0</v>
      </c>
      <c r="AP124" s="61">
        <v>35006</v>
      </c>
      <c r="AQ124" s="61">
        <v>82473</v>
      </c>
      <c r="AR124" s="61">
        <v>1396</v>
      </c>
      <c r="AS124" s="61">
        <v>0</v>
      </c>
      <c r="AT124" s="61">
        <v>12854</v>
      </c>
      <c r="AU124" s="61">
        <v>7026</v>
      </c>
      <c r="AV124" s="61">
        <v>1176</v>
      </c>
      <c r="AW124" s="61">
        <v>10399</v>
      </c>
      <c r="AX124" s="61">
        <v>287</v>
      </c>
      <c r="AY124" s="61">
        <v>0</v>
      </c>
      <c r="AZ124" s="61">
        <v>0</v>
      </c>
      <c r="BA124" s="61">
        <v>4679</v>
      </c>
      <c r="BB124" s="61">
        <v>0</v>
      </c>
      <c r="BC124" s="61">
        <v>1596</v>
      </c>
      <c r="BD124" s="61">
        <v>803</v>
      </c>
      <c r="BE124" s="61">
        <v>543</v>
      </c>
      <c r="BF124" s="61">
        <v>0</v>
      </c>
      <c r="BG124" s="61">
        <v>2484</v>
      </c>
      <c r="BH124" s="61">
        <v>720</v>
      </c>
      <c r="BI124" s="61">
        <v>6947</v>
      </c>
      <c r="BJ124" s="61">
        <v>5070</v>
      </c>
      <c r="BK124" s="61">
        <v>155282</v>
      </c>
      <c r="BL124" s="61">
        <v>0</v>
      </c>
      <c r="BM124" s="61">
        <v>3593</v>
      </c>
      <c r="BN124" s="61">
        <v>5556</v>
      </c>
      <c r="BO124" s="61">
        <v>0</v>
      </c>
      <c r="BP124" s="61">
        <v>20853</v>
      </c>
      <c r="BQ124" s="61">
        <v>30036</v>
      </c>
      <c r="BR124" s="61">
        <v>6046</v>
      </c>
      <c r="BS124" s="61">
        <v>1939</v>
      </c>
      <c r="BT124" s="61">
        <v>14827</v>
      </c>
      <c r="BU124" s="61">
        <v>170208</v>
      </c>
      <c r="BV124" s="61">
        <v>53728</v>
      </c>
      <c r="BW124" s="61">
        <v>72305</v>
      </c>
      <c r="BX124" s="61">
        <v>34184</v>
      </c>
      <c r="BY124" s="61">
        <v>0</v>
      </c>
      <c r="BZ124" s="61">
        <v>7808</v>
      </c>
      <c r="CA124" s="61">
        <v>46033</v>
      </c>
      <c r="CB124" s="61">
        <v>0</v>
      </c>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1"/>
      <c r="FF124" s="61"/>
      <c r="FG124" s="65">
        <v>0</v>
      </c>
      <c r="FH124" s="65">
        <v>309188</v>
      </c>
      <c r="FI124" s="65">
        <v>0</v>
      </c>
      <c r="FJ124" s="61"/>
      <c r="FK124" s="61"/>
      <c r="FL124" s="61"/>
      <c r="FM124" s="61"/>
      <c r="FN124" s="61"/>
      <c r="FO124" s="65">
        <v>0</v>
      </c>
      <c r="FP124" s="65">
        <v>-27979</v>
      </c>
      <c r="FQ124" s="65">
        <v>11790</v>
      </c>
      <c r="FR124" s="73">
        <v>1124959</v>
      </c>
    </row>
    <row r="125" spans="1:174" s="9" customFormat="1" ht="15" x14ac:dyDescent="0.2">
      <c r="A125" s="6"/>
      <c r="B125" s="94"/>
      <c r="C125" s="59" t="s">
        <v>41</v>
      </c>
      <c r="D125" s="60" t="s">
        <v>117</v>
      </c>
      <c r="E125" s="61">
        <v>437</v>
      </c>
      <c r="F125" s="61">
        <v>1946</v>
      </c>
      <c r="G125" s="61">
        <v>5257</v>
      </c>
      <c r="H125" s="61">
        <v>2689</v>
      </c>
      <c r="I125" s="61">
        <v>20881</v>
      </c>
      <c r="J125" s="61">
        <v>172</v>
      </c>
      <c r="K125" s="61">
        <v>216</v>
      </c>
      <c r="L125" s="61">
        <v>308</v>
      </c>
      <c r="M125" s="61">
        <v>21199</v>
      </c>
      <c r="N125" s="61">
        <v>5634</v>
      </c>
      <c r="O125" s="61">
        <v>609</v>
      </c>
      <c r="P125" s="61">
        <v>652529</v>
      </c>
      <c r="Q125" s="61">
        <v>264</v>
      </c>
      <c r="R125" s="61">
        <v>19885</v>
      </c>
      <c r="S125" s="61">
        <v>6453</v>
      </c>
      <c r="T125" s="61">
        <v>4124</v>
      </c>
      <c r="U125" s="61">
        <v>976</v>
      </c>
      <c r="V125" s="61">
        <v>3872</v>
      </c>
      <c r="W125" s="61">
        <v>512</v>
      </c>
      <c r="X125" s="61">
        <v>89</v>
      </c>
      <c r="Y125" s="61">
        <v>2352</v>
      </c>
      <c r="Z125" s="61">
        <v>253</v>
      </c>
      <c r="AA125" s="61">
        <v>51</v>
      </c>
      <c r="AB125" s="61">
        <v>55</v>
      </c>
      <c r="AC125" s="61">
        <v>8</v>
      </c>
      <c r="AD125" s="61">
        <v>342</v>
      </c>
      <c r="AE125" s="61">
        <v>469</v>
      </c>
      <c r="AF125" s="61">
        <v>961</v>
      </c>
      <c r="AG125" s="61">
        <v>1114</v>
      </c>
      <c r="AH125" s="61">
        <v>2195</v>
      </c>
      <c r="AI125" s="61">
        <v>3171</v>
      </c>
      <c r="AJ125" s="61">
        <v>160</v>
      </c>
      <c r="AK125" s="61">
        <v>0</v>
      </c>
      <c r="AL125" s="61">
        <v>8690</v>
      </c>
      <c r="AM125" s="61">
        <v>3771</v>
      </c>
      <c r="AN125" s="61">
        <v>904</v>
      </c>
      <c r="AO125" s="61">
        <v>1243</v>
      </c>
      <c r="AP125" s="61">
        <v>1841</v>
      </c>
      <c r="AQ125" s="61">
        <v>181</v>
      </c>
      <c r="AR125" s="61">
        <v>2579865</v>
      </c>
      <c r="AS125" s="61">
        <v>303</v>
      </c>
      <c r="AT125" s="61">
        <v>2700</v>
      </c>
      <c r="AU125" s="61">
        <v>442</v>
      </c>
      <c r="AV125" s="61">
        <v>1543</v>
      </c>
      <c r="AW125" s="61">
        <v>2168</v>
      </c>
      <c r="AX125" s="61">
        <v>40663</v>
      </c>
      <c r="AY125" s="61">
        <v>27265</v>
      </c>
      <c r="AZ125" s="61">
        <v>3033</v>
      </c>
      <c r="BA125" s="61">
        <v>50</v>
      </c>
      <c r="BB125" s="61">
        <v>1909</v>
      </c>
      <c r="BC125" s="61">
        <v>7975</v>
      </c>
      <c r="BD125" s="61">
        <v>1551</v>
      </c>
      <c r="BE125" s="61">
        <v>76</v>
      </c>
      <c r="BF125" s="61">
        <v>1706</v>
      </c>
      <c r="BG125" s="61">
        <v>12744</v>
      </c>
      <c r="BH125" s="61">
        <v>258428</v>
      </c>
      <c r="BI125" s="61">
        <v>2490</v>
      </c>
      <c r="BJ125" s="61">
        <v>11300</v>
      </c>
      <c r="BK125" s="61">
        <v>398198</v>
      </c>
      <c r="BL125" s="61">
        <v>3771965</v>
      </c>
      <c r="BM125" s="61">
        <v>19963</v>
      </c>
      <c r="BN125" s="61">
        <v>14618</v>
      </c>
      <c r="BO125" s="61">
        <v>178133</v>
      </c>
      <c r="BP125" s="61">
        <v>300</v>
      </c>
      <c r="BQ125" s="61">
        <v>138</v>
      </c>
      <c r="BR125" s="61">
        <v>113</v>
      </c>
      <c r="BS125" s="61">
        <v>3</v>
      </c>
      <c r="BT125" s="61">
        <v>6973</v>
      </c>
      <c r="BU125" s="61">
        <v>44703</v>
      </c>
      <c r="BV125" s="61">
        <v>30697</v>
      </c>
      <c r="BW125" s="61">
        <v>49756</v>
      </c>
      <c r="BX125" s="61">
        <v>1272</v>
      </c>
      <c r="BY125" s="61">
        <v>3229</v>
      </c>
      <c r="BZ125" s="61">
        <v>11375</v>
      </c>
      <c r="CA125" s="61">
        <v>7983</v>
      </c>
      <c r="CB125" s="61">
        <v>0</v>
      </c>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1"/>
      <c r="FF125" s="61"/>
      <c r="FG125" s="65">
        <v>0</v>
      </c>
      <c r="FH125" s="65">
        <v>1261575</v>
      </c>
      <c r="FI125" s="65">
        <v>0</v>
      </c>
      <c r="FJ125" s="61"/>
      <c r="FK125" s="61"/>
      <c r="FL125" s="61"/>
      <c r="FM125" s="61"/>
      <c r="FN125" s="61"/>
      <c r="FO125" s="65">
        <v>0</v>
      </c>
      <c r="FP125" s="65">
        <v>-41204</v>
      </c>
      <c r="FQ125" s="65">
        <v>1285066</v>
      </c>
      <c r="FR125" s="73">
        <v>10776880</v>
      </c>
    </row>
    <row r="126" spans="1:174" s="9" customFormat="1" ht="28.5" x14ac:dyDescent="0.2">
      <c r="A126" s="6"/>
      <c r="B126" s="94"/>
      <c r="C126" s="59" t="s">
        <v>42</v>
      </c>
      <c r="D126" s="60" t="s">
        <v>118</v>
      </c>
      <c r="E126" s="61">
        <v>82628</v>
      </c>
      <c r="F126" s="61">
        <v>38703</v>
      </c>
      <c r="G126" s="61">
        <v>32011</v>
      </c>
      <c r="H126" s="61">
        <v>23663</v>
      </c>
      <c r="I126" s="61">
        <v>901428</v>
      </c>
      <c r="J126" s="61">
        <v>43067</v>
      </c>
      <c r="K126" s="61">
        <v>69548</v>
      </c>
      <c r="L126" s="61">
        <v>113336</v>
      </c>
      <c r="M126" s="61">
        <v>26094</v>
      </c>
      <c r="N126" s="61">
        <v>6004</v>
      </c>
      <c r="O126" s="61">
        <v>38754</v>
      </c>
      <c r="P126" s="61">
        <v>59321</v>
      </c>
      <c r="Q126" s="61">
        <v>11907</v>
      </c>
      <c r="R126" s="61">
        <v>15817</v>
      </c>
      <c r="S126" s="61">
        <v>5668</v>
      </c>
      <c r="T126" s="61">
        <v>1215</v>
      </c>
      <c r="U126" s="61">
        <v>1978</v>
      </c>
      <c r="V126" s="61">
        <v>4557</v>
      </c>
      <c r="W126" s="61">
        <v>1555</v>
      </c>
      <c r="X126" s="61">
        <v>2862</v>
      </c>
      <c r="Y126" s="61">
        <v>3727</v>
      </c>
      <c r="Z126" s="61">
        <v>746</v>
      </c>
      <c r="AA126" s="61">
        <v>415</v>
      </c>
      <c r="AB126" s="61">
        <v>326</v>
      </c>
      <c r="AC126" s="61">
        <v>687</v>
      </c>
      <c r="AD126" s="61">
        <v>919</v>
      </c>
      <c r="AE126" s="61">
        <v>0</v>
      </c>
      <c r="AF126" s="61">
        <v>55903</v>
      </c>
      <c r="AG126" s="61">
        <v>9481</v>
      </c>
      <c r="AH126" s="61">
        <v>356</v>
      </c>
      <c r="AI126" s="61">
        <v>44508</v>
      </c>
      <c r="AJ126" s="61">
        <v>7045</v>
      </c>
      <c r="AK126" s="61">
        <v>0</v>
      </c>
      <c r="AL126" s="61">
        <v>60514</v>
      </c>
      <c r="AM126" s="61">
        <v>19644</v>
      </c>
      <c r="AN126" s="61">
        <v>38618</v>
      </c>
      <c r="AO126" s="61">
        <v>30801</v>
      </c>
      <c r="AP126" s="61">
        <v>57860</v>
      </c>
      <c r="AQ126" s="61">
        <v>1318</v>
      </c>
      <c r="AR126" s="61">
        <v>17268</v>
      </c>
      <c r="AS126" s="61">
        <v>250514</v>
      </c>
      <c r="AT126" s="61">
        <v>233766</v>
      </c>
      <c r="AU126" s="61">
        <v>193196</v>
      </c>
      <c r="AV126" s="61">
        <v>40442</v>
      </c>
      <c r="AW126" s="61">
        <v>592887</v>
      </c>
      <c r="AX126" s="61">
        <v>10162</v>
      </c>
      <c r="AY126" s="61">
        <v>14128</v>
      </c>
      <c r="AZ126" s="61">
        <v>3833</v>
      </c>
      <c r="BA126" s="61">
        <v>14349</v>
      </c>
      <c r="BB126" s="61">
        <v>454</v>
      </c>
      <c r="BC126" s="61">
        <v>30208</v>
      </c>
      <c r="BD126" s="61">
        <v>9681</v>
      </c>
      <c r="BE126" s="61">
        <v>4537</v>
      </c>
      <c r="BF126" s="61">
        <v>71729</v>
      </c>
      <c r="BG126" s="61">
        <v>8274</v>
      </c>
      <c r="BH126" s="61">
        <v>312</v>
      </c>
      <c r="BI126" s="61">
        <v>31727</v>
      </c>
      <c r="BJ126" s="61">
        <v>2454</v>
      </c>
      <c r="BK126" s="61">
        <v>24</v>
      </c>
      <c r="BL126" s="61">
        <v>7387</v>
      </c>
      <c r="BM126" s="61">
        <v>0</v>
      </c>
      <c r="BN126" s="61">
        <v>0</v>
      </c>
      <c r="BO126" s="61">
        <v>466</v>
      </c>
      <c r="BP126" s="61">
        <v>51</v>
      </c>
      <c r="BQ126" s="61">
        <v>0</v>
      </c>
      <c r="BR126" s="61">
        <v>0</v>
      </c>
      <c r="BS126" s="61">
        <v>0</v>
      </c>
      <c r="BT126" s="61">
        <v>0</v>
      </c>
      <c r="BU126" s="61">
        <v>26260</v>
      </c>
      <c r="BV126" s="61">
        <v>5512</v>
      </c>
      <c r="BW126" s="61">
        <v>281</v>
      </c>
      <c r="BX126" s="61">
        <v>1284</v>
      </c>
      <c r="BY126" s="61">
        <v>86259</v>
      </c>
      <c r="BZ126" s="61">
        <v>139079</v>
      </c>
      <c r="CA126" s="61">
        <v>4453</v>
      </c>
      <c r="CB126" s="61">
        <v>0</v>
      </c>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1"/>
      <c r="FF126" s="61"/>
      <c r="FG126" s="65">
        <v>0</v>
      </c>
      <c r="FH126" s="65">
        <v>51847</v>
      </c>
      <c r="FI126" s="65">
        <v>0</v>
      </c>
      <c r="FJ126" s="61"/>
      <c r="FK126" s="61"/>
      <c r="FL126" s="61"/>
      <c r="FM126" s="61"/>
      <c r="FN126" s="61"/>
      <c r="FO126" s="65">
        <v>0</v>
      </c>
      <c r="FP126" s="65">
        <v>-157120</v>
      </c>
      <c r="FQ126" s="65">
        <v>91709</v>
      </c>
      <c r="FR126" s="73">
        <v>3600397</v>
      </c>
    </row>
    <row r="127" spans="1:174" s="9" customFormat="1" ht="15" x14ac:dyDescent="0.2">
      <c r="A127" s="6"/>
      <c r="B127" s="94"/>
      <c r="C127" s="59" t="s">
        <v>43</v>
      </c>
      <c r="D127" s="60" t="s">
        <v>119</v>
      </c>
      <c r="E127" s="61">
        <v>0</v>
      </c>
      <c r="F127" s="61">
        <v>0</v>
      </c>
      <c r="G127" s="61">
        <v>0</v>
      </c>
      <c r="H127" s="61">
        <v>0</v>
      </c>
      <c r="I127" s="61">
        <v>0</v>
      </c>
      <c r="J127" s="61">
        <v>1210</v>
      </c>
      <c r="K127" s="61">
        <v>0</v>
      </c>
      <c r="L127" s="61">
        <v>0</v>
      </c>
      <c r="M127" s="61">
        <v>0</v>
      </c>
      <c r="N127" s="61">
        <v>1635</v>
      </c>
      <c r="O127" s="61">
        <v>0</v>
      </c>
      <c r="P127" s="61">
        <v>2353</v>
      </c>
      <c r="Q127" s="61">
        <v>29765</v>
      </c>
      <c r="R127" s="61">
        <v>2899</v>
      </c>
      <c r="S127" s="61">
        <v>6604</v>
      </c>
      <c r="T127" s="61">
        <v>3106</v>
      </c>
      <c r="U127" s="61">
        <v>6571</v>
      </c>
      <c r="V127" s="61">
        <v>7045</v>
      </c>
      <c r="W127" s="61">
        <v>984</v>
      </c>
      <c r="X127" s="61">
        <v>4353</v>
      </c>
      <c r="Y127" s="61">
        <v>5860</v>
      </c>
      <c r="Z127" s="61">
        <v>1771</v>
      </c>
      <c r="AA127" s="61">
        <v>74</v>
      </c>
      <c r="AB127" s="61">
        <v>338</v>
      </c>
      <c r="AC127" s="61">
        <v>11169</v>
      </c>
      <c r="AD127" s="61">
        <v>49</v>
      </c>
      <c r="AE127" s="61">
        <v>94</v>
      </c>
      <c r="AF127" s="61">
        <v>14582</v>
      </c>
      <c r="AG127" s="61">
        <v>8629</v>
      </c>
      <c r="AH127" s="61">
        <v>336</v>
      </c>
      <c r="AI127" s="61">
        <v>7978</v>
      </c>
      <c r="AJ127" s="61">
        <v>5601</v>
      </c>
      <c r="AK127" s="61">
        <v>0</v>
      </c>
      <c r="AL127" s="61">
        <v>51589</v>
      </c>
      <c r="AM127" s="61">
        <v>12889</v>
      </c>
      <c r="AN127" s="61">
        <v>9000</v>
      </c>
      <c r="AO127" s="61">
        <v>18291</v>
      </c>
      <c r="AP127" s="61">
        <v>113861</v>
      </c>
      <c r="AQ127" s="61">
        <v>14226</v>
      </c>
      <c r="AR127" s="61">
        <v>45879</v>
      </c>
      <c r="AS127" s="61">
        <v>18866</v>
      </c>
      <c r="AT127" s="61">
        <v>327016</v>
      </c>
      <c r="AU127" s="61">
        <v>1019</v>
      </c>
      <c r="AV127" s="61">
        <v>5755</v>
      </c>
      <c r="AW127" s="61">
        <v>53750</v>
      </c>
      <c r="AX127" s="61">
        <v>11678</v>
      </c>
      <c r="AY127" s="61">
        <v>29633</v>
      </c>
      <c r="AZ127" s="61">
        <v>5551</v>
      </c>
      <c r="BA127" s="61">
        <v>46865</v>
      </c>
      <c r="BB127" s="61">
        <v>587</v>
      </c>
      <c r="BC127" s="61">
        <v>24765</v>
      </c>
      <c r="BD127" s="61">
        <v>2241</v>
      </c>
      <c r="BE127" s="61">
        <v>2004</v>
      </c>
      <c r="BF127" s="61">
        <v>29247</v>
      </c>
      <c r="BG127" s="61">
        <v>10503</v>
      </c>
      <c r="BH127" s="61">
        <v>674</v>
      </c>
      <c r="BI127" s="61">
        <v>4242</v>
      </c>
      <c r="BJ127" s="61">
        <v>98292</v>
      </c>
      <c r="BK127" s="61">
        <v>50667</v>
      </c>
      <c r="BL127" s="61">
        <v>23302</v>
      </c>
      <c r="BM127" s="61">
        <v>3188</v>
      </c>
      <c r="BN127" s="61">
        <v>8951</v>
      </c>
      <c r="BO127" s="61">
        <v>16536</v>
      </c>
      <c r="BP127" s="61">
        <v>2849</v>
      </c>
      <c r="BQ127" s="61">
        <v>452</v>
      </c>
      <c r="BR127" s="61">
        <v>10</v>
      </c>
      <c r="BS127" s="61">
        <v>445</v>
      </c>
      <c r="BT127" s="61">
        <v>0</v>
      </c>
      <c r="BU127" s="61">
        <v>69412</v>
      </c>
      <c r="BV127" s="61">
        <v>3457</v>
      </c>
      <c r="BW127" s="61">
        <v>6527</v>
      </c>
      <c r="BX127" s="61">
        <v>2174</v>
      </c>
      <c r="BY127" s="61">
        <v>3780</v>
      </c>
      <c r="BZ127" s="61">
        <v>6608</v>
      </c>
      <c r="CA127" s="61">
        <v>15662</v>
      </c>
      <c r="CB127" s="61">
        <v>0</v>
      </c>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1"/>
      <c r="FF127" s="61"/>
      <c r="FG127" s="65">
        <v>0</v>
      </c>
      <c r="FH127" s="65">
        <v>1373028</v>
      </c>
      <c r="FI127" s="65">
        <v>0</v>
      </c>
      <c r="FJ127" s="61"/>
      <c r="FK127" s="61"/>
      <c r="FL127" s="61"/>
      <c r="FM127" s="61"/>
      <c r="FN127" s="61"/>
      <c r="FO127" s="65">
        <v>0</v>
      </c>
      <c r="FP127" s="65">
        <v>117576</v>
      </c>
      <c r="FQ127" s="65">
        <v>78519</v>
      </c>
      <c r="FR127" s="73">
        <v>2844572</v>
      </c>
    </row>
    <row r="128" spans="1:174" s="9" customFormat="1" ht="15" x14ac:dyDescent="0.2">
      <c r="A128" s="6"/>
      <c r="B128" s="94"/>
      <c r="C128" s="59" t="s">
        <v>44</v>
      </c>
      <c r="D128" s="60" t="s">
        <v>120</v>
      </c>
      <c r="E128" s="61">
        <v>0</v>
      </c>
      <c r="F128" s="61">
        <v>0</v>
      </c>
      <c r="G128" s="61">
        <v>0</v>
      </c>
      <c r="H128" s="61">
        <v>0</v>
      </c>
      <c r="I128" s="61">
        <v>0</v>
      </c>
      <c r="J128" s="61">
        <v>0</v>
      </c>
      <c r="K128" s="61">
        <v>0</v>
      </c>
      <c r="L128" s="61">
        <v>0</v>
      </c>
      <c r="M128" s="61">
        <v>0</v>
      </c>
      <c r="N128" s="61">
        <v>33287</v>
      </c>
      <c r="O128" s="61">
        <v>0</v>
      </c>
      <c r="P128" s="61">
        <v>1805</v>
      </c>
      <c r="Q128" s="61">
        <v>0</v>
      </c>
      <c r="R128" s="61">
        <v>0</v>
      </c>
      <c r="S128" s="61">
        <v>0</v>
      </c>
      <c r="T128" s="61">
        <v>0</v>
      </c>
      <c r="U128" s="61">
        <v>3287</v>
      </c>
      <c r="V128" s="61">
        <v>542</v>
      </c>
      <c r="W128" s="61">
        <v>769</v>
      </c>
      <c r="X128" s="61">
        <v>69</v>
      </c>
      <c r="Y128" s="61">
        <v>10525</v>
      </c>
      <c r="Z128" s="61">
        <v>170</v>
      </c>
      <c r="AA128" s="61">
        <v>168</v>
      </c>
      <c r="AB128" s="61">
        <v>47</v>
      </c>
      <c r="AC128" s="61">
        <v>521</v>
      </c>
      <c r="AD128" s="61">
        <v>3108</v>
      </c>
      <c r="AE128" s="61">
        <v>33</v>
      </c>
      <c r="AF128" s="61">
        <v>46881</v>
      </c>
      <c r="AG128" s="61">
        <v>16824</v>
      </c>
      <c r="AH128" s="61">
        <v>31</v>
      </c>
      <c r="AI128" s="61">
        <v>41</v>
      </c>
      <c r="AJ128" s="61">
        <v>395</v>
      </c>
      <c r="AK128" s="61">
        <v>0</v>
      </c>
      <c r="AL128" s="61">
        <v>0</v>
      </c>
      <c r="AM128" s="61">
        <v>0</v>
      </c>
      <c r="AN128" s="61">
        <v>0</v>
      </c>
      <c r="AO128" s="61">
        <v>0</v>
      </c>
      <c r="AP128" s="61">
        <v>24</v>
      </c>
      <c r="AQ128" s="61">
        <v>0</v>
      </c>
      <c r="AR128" s="61">
        <v>0</v>
      </c>
      <c r="AS128" s="61">
        <v>8515</v>
      </c>
      <c r="AT128" s="61">
        <v>6798</v>
      </c>
      <c r="AU128" s="61">
        <v>100728</v>
      </c>
      <c r="AV128" s="61">
        <v>0</v>
      </c>
      <c r="AW128" s="61">
        <v>0</v>
      </c>
      <c r="AX128" s="61">
        <v>0</v>
      </c>
      <c r="AY128" s="61">
        <v>0</v>
      </c>
      <c r="AZ128" s="61">
        <v>0</v>
      </c>
      <c r="BA128" s="61">
        <v>0</v>
      </c>
      <c r="BB128" s="61">
        <v>0</v>
      </c>
      <c r="BC128" s="61">
        <v>0</v>
      </c>
      <c r="BD128" s="61">
        <v>0</v>
      </c>
      <c r="BE128" s="61">
        <v>0</v>
      </c>
      <c r="BF128" s="61">
        <v>0</v>
      </c>
      <c r="BG128" s="61">
        <v>0</v>
      </c>
      <c r="BH128" s="61">
        <v>0</v>
      </c>
      <c r="BI128" s="61">
        <v>271</v>
      </c>
      <c r="BJ128" s="61">
        <v>0</v>
      </c>
      <c r="BK128" s="61">
        <v>0</v>
      </c>
      <c r="BL128" s="61">
        <v>325</v>
      </c>
      <c r="BM128" s="61">
        <v>0</v>
      </c>
      <c r="BN128" s="61">
        <v>0</v>
      </c>
      <c r="BO128" s="61">
        <v>0</v>
      </c>
      <c r="BP128" s="61">
        <v>0</v>
      </c>
      <c r="BQ128" s="61">
        <v>0</v>
      </c>
      <c r="BR128" s="61">
        <v>0</v>
      </c>
      <c r="BS128" s="61">
        <v>0</v>
      </c>
      <c r="BT128" s="61">
        <v>0</v>
      </c>
      <c r="BU128" s="61">
        <v>44396</v>
      </c>
      <c r="BV128" s="61">
        <v>5427</v>
      </c>
      <c r="BW128" s="61">
        <v>103</v>
      </c>
      <c r="BX128" s="61">
        <v>1850</v>
      </c>
      <c r="BY128" s="61">
        <v>456629</v>
      </c>
      <c r="BZ128" s="61">
        <v>437007</v>
      </c>
      <c r="CA128" s="61">
        <v>1717</v>
      </c>
      <c r="CB128" s="61">
        <v>0</v>
      </c>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1"/>
      <c r="FF128" s="61"/>
      <c r="FG128" s="65">
        <v>0</v>
      </c>
      <c r="FH128" s="65">
        <v>989383</v>
      </c>
      <c r="FI128" s="65">
        <v>0</v>
      </c>
      <c r="FJ128" s="61"/>
      <c r="FK128" s="61"/>
      <c r="FL128" s="61"/>
      <c r="FM128" s="61"/>
      <c r="FN128" s="61"/>
      <c r="FO128" s="65">
        <v>0</v>
      </c>
      <c r="FP128" s="65">
        <v>109005</v>
      </c>
      <c r="FQ128" s="65">
        <v>36136</v>
      </c>
      <c r="FR128" s="73">
        <v>2316817</v>
      </c>
    </row>
    <row r="129" spans="1:174" s="9" customFormat="1" ht="15" x14ac:dyDescent="0.2">
      <c r="A129" s="6"/>
      <c r="B129" s="94"/>
      <c r="C129" s="59" t="s">
        <v>45</v>
      </c>
      <c r="D129" s="60" t="s">
        <v>121</v>
      </c>
      <c r="E129" s="61">
        <v>33</v>
      </c>
      <c r="F129" s="61">
        <v>9</v>
      </c>
      <c r="G129" s="61">
        <v>183</v>
      </c>
      <c r="H129" s="61">
        <v>39</v>
      </c>
      <c r="I129" s="61">
        <v>546</v>
      </c>
      <c r="J129" s="61">
        <v>340</v>
      </c>
      <c r="K129" s="61">
        <v>50</v>
      </c>
      <c r="L129" s="61">
        <v>33</v>
      </c>
      <c r="M129" s="61">
        <v>102</v>
      </c>
      <c r="N129" s="61">
        <v>45</v>
      </c>
      <c r="O129" s="61">
        <v>0</v>
      </c>
      <c r="P129" s="61">
        <v>79</v>
      </c>
      <c r="Q129" s="61">
        <v>2912</v>
      </c>
      <c r="R129" s="61">
        <v>1</v>
      </c>
      <c r="S129" s="61">
        <v>369</v>
      </c>
      <c r="T129" s="61">
        <v>38</v>
      </c>
      <c r="U129" s="61">
        <v>0</v>
      </c>
      <c r="V129" s="61">
        <v>459</v>
      </c>
      <c r="W129" s="61">
        <v>252</v>
      </c>
      <c r="X129" s="61">
        <v>6</v>
      </c>
      <c r="Y129" s="61">
        <v>0</v>
      </c>
      <c r="Z129" s="61">
        <v>0</v>
      </c>
      <c r="AA129" s="61">
        <v>0</v>
      </c>
      <c r="AB129" s="61">
        <v>0</v>
      </c>
      <c r="AC129" s="61">
        <v>0</v>
      </c>
      <c r="AD129" s="61">
        <v>0</v>
      </c>
      <c r="AE129" s="61">
        <v>0</v>
      </c>
      <c r="AF129" s="61">
        <v>0</v>
      </c>
      <c r="AG129" s="61">
        <v>0</v>
      </c>
      <c r="AH129" s="61">
        <v>0</v>
      </c>
      <c r="AI129" s="61">
        <v>55</v>
      </c>
      <c r="AJ129" s="61">
        <v>0</v>
      </c>
      <c r="AK129" s="61">
        <v>0</v>
      </c>
      <c r="AL129" s="61">
        <v>2632</v>
      </c>
      <c r="AM129" s="61">
        <v>0</v>
      </c>
      <c r="AN129" s="61">
        <v>1631</v>
      </c>
      <c r="AO129" s="61">
        <v>594</v>
      </c>
      <c r="AP129" s="61">
        <v>1335</v>
      </c>
      <c r="AQ129" s="61">
        <v>226</v>
      </c>
      <c r="AR129" s="61">
        <v>4533</v>
      </c>
      <c r="AS129" s="61">
        <v>136</v>
      </c>
      <c r="AT129" s="61">
        <v>9731</v>
      </c>
      <c r="AU129" s="61">
        <v>50</v>
      </c>
      <c r="AV129" s="61">
        <v>7165</v>
      </c>
      <c r="AW129" s="61">
        <v>4092</v>
      </c>
      <c r="AX129" s="61">
        <v>1753</v>
      </c>
      <c r="AY129" s="61">
        <v>0</v>
      </c>
      <c r="AZ129" s="61">
        <v>141</v>
      </c>
      <c r="BA129" s="61">
        <v>19</v>
      </c>
      <c r="BB129" s="61">
        <v>911</v>
      </c>
      <c r="BC129" s="61">
        <v>1225</v>
      </c>
      <c r="BD129" s="61">
        <v>1514</v>
      </c>
      <c r="BE129" s="61">
        <v>6644</v>
      </c>
      <c r="BF129" s="61">
        <v>960</v>
      </c>
      <c r="BG129" s="61">
        <v>558</v>
      </c>
      <c r="BH129" s="61">
        <v>558</v>
      </c>
      <c r="BI129" s="61">
        <v>2619</v>
      </c>
      <c r="BJ129" s="61">
        <v>3382</v>
      </c>
      <c r="BK129" s="61">
        <v>52968</v>
      </c>
      <c r="BL129" s="61">
        <v>215865</v>
      </c>
      <c r="BM129" s="61">
        <v>35</v>
      </c>
      <c r="BN129" s="61">
        <v>0</v>
      </c>
      <c r="BO129" s="61">
        <v>0</v>
      </c>
      <c r="BP129" s="61">
        <v>88</v>
      </c>
      <c r="BQ129" s="61">
        <v>0</v>
      </c>
      <c r="BR129" s="61">
        <v>0</v>
      </c>
      <c r="BS129" s="61">
        <v>0</v>
      </c>
      <c r="BT129" s="61">
        <v>0</v>
      </c>
      <c r="BU129" s="61">
        <v>3377</v>
      </c>
      <c r="BV129" s="61">
        <v>100</v>
      </c>
      <c r="BW129" s="61">
        <v>0</v>
      </c>
      <c r="BX129" s="61">
        <v>31</v>
      </c>
      <c r="BY129" s="61">
        <v>0</v>
      </c>
      <c r="BZ129" s="61">
        <v>9124</v>
      </c>
      <c r="CA129" s="61">
        <v>508</v>
      </c>
      <c r="CB129" s="61">
        <v>0</v>
      </c>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1"/>
      <c r="FF129" s="61"/>
      <c r="FG129" s="65">
        <v>0</v>
      </c>
      <c r="FH129" s="65">
        <v>398629</v>
      </c>
      <c r="FI129" s="65">
        <v>0</v>
      </c>
      <c r="FJ129" s="61"/>
      <c r="FK129" s="61"/>
      <c r="FL129" s="61"/>
      <c r="FM129" s="61"/>
      <c r="FN129" s="61"/>
      <c r="FO129" s="65">
        <v>0</v>
      </c>
      <c r="FP129" s="65">
        <v>12465</v>
      </c>
      <c r="FQ129" s="65">
        <v>67731</v>
      </c>
      <c r="FR129" s="73">
        <v>818881</v>
      </c>
    </row>
    <row r="130" spans="1:174" s="9" customFormat="1" ht="15" x14ac:dyDescent="0.2">
      <c r="A130" s="6"/>
      <c r="B130" s="94"/>
      <c r="C130" s="59" t="s">
        <v>46</v>
      </c>
      <c r="D130" s="60" t="s">
        <v>122</v>
      </c>
      <c r="E130" s="61">
        <v>20120</v>
      </c>
      <c r="F130" s="61">
        <v>5599</v>
      </c>
      <c r="G130" s="61">
        <v>22983</v>
      </c>
      <c r="H130" s="61">
        <v>3077</v>
      </c>
      <c r="I130" s="61">
        <v>342007</v>
      </c>
      <c r="J130" s="61">
        <v>106532</v>
      </c>
      <c r="K130" s="61">
        <v>1573</v>
      </c>
      <c r="L130" s="61">
        <v>7098</v>
      </c>
      <c r="M130" s="61">
        <v>12191</v>
      </c>
      <c r="N130" s="61">
        <v>10510</v>
      </c>
      <c r="O130" s="61">
        <v>452</v>
      </c>
      <c r="P130" s="61">
        <v>9599</v>
      </c>
      <c r="Q130" s="61">
        <v>10477</v>
      </c>
      <c r="R130" s="61">
        <v>13</v>
      </c>
      <c r="S130" s="61">
        <v>1747</v>
      </c>
      <c r="T130" s="61">
        <v>224</v>
      </c>
      <c r="U130" s="61">
        <v>21446</v>
      </c>
      <c r="V130" s="61">
        <v>17767</v>
      </c>
      <c r="W130" s="61">
        <v>1916</v>
      </c>
      <c r="X130" s="61">
        <v>4595</v>
      </c>
      <c r="Y130" s="61">
        <v>71569</v>
      </c>
      <c r="Z130" s="61">
        <v>9271</v>
      </c>
      <c r="AA130" s="61">
        <v>3391</v>
      </c>
      <c r="AB130" s="61">
        <v>1404</v>
      </c>
      <c r="AC130" s="61">
        <v>13581</v>
      </c>
      <c r="AD130" s="61">
        <v>7055</v>
      </c>
      <c r="AE130" s="61">
        <v>552</v>
      </c>
      <c r="AF130" s="61">
        <v>18066</v>
      </c>
      <c r="AG130" s="61">
        <v>36288</v>
      </c>
      <c r="AH130" s="61">
        <v>2769</v>
      </c>
      <c r="AI130" s="61">
        <v>50683</v>
      </c>
      <c r="AJ130" s="61">
        <v>28693</v>
      </c>
      <c r="AK130" s="61">
        <v>0</v>
      </c>
      <c r="AL130" s="61">
        <v>11247</v>
      </c>
      <c r="AM130" s="61">
        <v>7075</v>
      </c>
      <c r="AN130" s="61">
        <v>1734</v>
      </c>
      <c r="AO130" s="61">
        <v>11563</v>
      </c>
      <c r="AP130" s="61">
        <v>67981</v>
      </c>
      <c r="AQ130" s="61">
        <v>24341</v>
      </c>
      <c r="AR130" s="61">
        <v>17775</v>
      </c>
      <c r="AS130" s="61">
        <v>14770</v>
      </c>
      <c r="AT130" s="61">
        <v>9425</v>
      </c>
      <c r="AU130" s="61">
        <v>9608</v>
      </c>
      <c r="AV130" s="61">
        <v>1529</v>
      </c>
      <c r="AW130" s="61">
        <v>142768</v>
      </c>
      <c r="AX130" s="61">
        <v>8794</v>
      </c>
      <c r="AY130" s="61">
        <v>2720</v>
      </c>
      <c r="AZ130" s="61">
        <v>2982</v>
      </c>
      <c r="BA130" s="61">
        <v>12192</v>
      </c>
      <c r="BB130" s="61">
        <v>1993</v>
      </c>
      <c r="BC130" s="61">
        <v>13407</v>
      </c>
      <c r="BD130" s="61">
        <v>5535</v>
      </c>
      <c r="BE130" s="61">
        <v>2462</v>
      </c>
      <c r="BF130" s="61">
        <v>20994</v>
      </c>
      <c r="BG130" s="61">
        <v>5077</v>
      </c>
      <c r="BH130" s="61">
        <v>1316</v>
      </c>
      <c r="BI130" s="61">
        <v>4688</v>
      </c>
      <c r="BJ130" s="61">
        <v>20759</v>
      </c>
      <c r="BK130" s="61">
        <v>1112449</v>
      </c>
      <c r="BL130" s="61">
        <v>12553</v>
      </c>
      <c r="BM130" s="61">
        <v>2056</v>
      </c>
      <c r="BN130" s="61">
        <v>1227</v>
      </c>
      <c r="BO130" s="61">
        <v>11699</v>
      </c>
      <c r="BP130" s="61">
        <v>1980</v>
      </c>
      <c r="BQ130" s="61">
        <v>3125</v>
      </c>
      <c r="BR130" s="61">
        <v>0</v>
      </c>
      <c r="BS130" s="61">
        <v>179</v>
      </c>
      <c r="BT130" s="61">
        <v>0</v>
      </c>
      <c r="BU130" s="61">
        <v>44729</v>
      </c>
      <c r="BV130" s="61">
        <v>0</v>
      </c>
      <c r="BW130" s="61">
        <v>2637</v>
      </c>
      <c r="BX130" s="61">
        <v>0</v>
      </c>
      <c r="BY130" s="61">
        <v>3028</v>
      </c>
      <c r="BZ130" s="61">
        <v>0</v>
      </c>
      <c r="CA130" s="61">
        <v>10879</v>
      </c>
      <c r="CB130" s="61">
        <v>0</v>
      </c>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1"/>
      <c r="FF130" s="61"/>
      <c r="FG130" s="65">
        <v>0</v>
      </c>
      <c r="FH130" s="65">
        <v>75745</v>
      </c>
      <c r="FI130" s="65">
        <v>0</v>
      </c>
      <c r="FJ130" s="61"/>
      <c r="FK130" s="61"/>
      <c r="FL130" s="61"/>
      <c r="FM130" s="61"/>
      <c r="FN130" s="61"/>
      <c r="FO130" s="65">
        <v>0</v>
      </c>
      <c r="FP130" s="65">
        <v>-17127</v>
      </c>
      <c r="FQ130" s="65">
        <v>108514</v>
      </c>
      <c r="FR130" s="73">
        <v>2639656</v>
      </c>
    </row>
    <row r="131" spans="1:174" s="9" customFormat="1" ht="15" x14ac:dyDescent="0.2">
      <c r="A131" s="6"/>
      <c r="B131" s="94"/>
      <c r="C131" s="59" t="s">
        <v>47</v>
      </c>
      <c r="D131" s="60" t="s">
        <v>123</v>
      </c>
      <c r="E131" s="61">
        <v>0</v>
      </c>
      <c r="F131" s="61">
        <v>0</v>
      </c>
      <c r="G131" s="61">
        <v>0</v>
      </c>
      <c r="H131" s="61">
        <v>0</v>
      </c>
      <c r="I131" s="61">
        <v>0</v>
      </c>
      <c r="J131" s="61">
        <v>0</v>
      </c>
      <c r="K131" s="61">
        <v>0</v>
      </c>
      <c r="L131" s="61">
        <v>0</v>
      </c>
      <c r="M131" s="61">
        <v>0</v>
      </c>
      <c r="N131" s="61">
        <v>0</v>
      </c>
      <c r="O131" s="61">
        <v>0</v>
      </c>
      <c r="P131" s="61">
        <v>0</v>
      </c>
      <c r="Q131" s="61">
        <v>106</v>
      </c>
      <c r="R131" s="61">
        <v>0</v>
      </c>
      <c r="S131" s="61">
        <v>362</v>
      </c>
      <c r="T131" s="61">
        <v>34</v>
      </c>
      <c r="U131" s="61">
        <v>0</v>
      </c>
      <c r="V131" s="61">
        <v>1599</v>
      </c>
      <c r="W131" s="61">
        <v>0</v>
      </c>
      <c r="X131" s="61">
        <v>2</v>
      </c>
      <c r="Y131" s="61">
        <v>983</v>
      </c>
      <c r="Z131" s="61">
        <v>0</v>
      </c>
      <c r="AA131" s="61">
        <v>0</v>
      </c>
      <c r="AB131" s="61">
        <v>0</v>
      </c>
      <c r="AC131" s="61">
        <v>9</v>
      </c>
      <c r="AD131" s="61">
        <v>0</v>
      </c>
      <c r="AE131" s="61">
        <v>147</v>
      </c>
      <c r="AF131" s="61">
        <v>0</v>
      </c>
      <c r="AG131" s="61">
        <v>7308</v>
      </c>
      <c r="AH131" s="61">
        <v>2942</v>
      </c>
      <c r="AI131" s="61">
        <v>36001</v>
      </c>
      <c r="AJ131" s="61">
        <v>54644</v>
      </c>
      <c r="AK131" s="61">
        <v>0</v>
      </c>
      <c r="AL131" s="61">
        <v>0</v>
      </c>
      <c r="AM131" s="61">
        <v>0</v>
      </c>
      <c r="AN131" s="61">
        <v>0</v>
      </c>
      <c r="AO131" s="61">
        <v>874</v>
      </c>
      <c r="AP131" s="61">
        <v>0</v>
      </c>
      <c r="AQ131" s="61">
        <v>537</v>
      </c>
      <c r="AR131" s="61">
        <v>172</v>
      </c>
      <c r="AS131" s="61">
        <v>1762</v>
      </c>
      <c r="AT131" s="61">
        <v>476</v>
      </c>
      <c r="AU131" s="61">
        <v>3086</v>
      </c>
      <c r="AV131" s="61">
        <v>0</v>
      </c>
      <c r="AW131" s="61">
        <v>2935</v>
      </c>
      <c r="AX131" s="61">
        <v>76911</v>
      </c>
      <c r="AY131" s="61">
        <v>21527</v>
      </c>
      <c r="AZ131" s="61">
        <v>5073</v>
      </c>
      <c r="BA131" s="61">
        <v>7848</v>
      </c>
      <c r="BB131" s="61">
        <v>682</v>
      </c>
      <c r="BC131" s="61">
        <v>11921</v>
      </c>
      <c r="BD131" s="61">
        <v>1062</v>
      </c>
      <c r="BE131" s="61">
        <v>9617</v>
      </c>
      <c r="BF131" s="61">
        <v>3655</v>
      </c>
      <c r="BG131" s="61">
        <v>1667</v>
      </c>
      <c r="BH131" s="61">
        <v>610</v>
      </c>
      <c r="BI131" s="61">
        <v>600</v>
      </c>
      <c r="BJ131" s="61">
        <v>361354</v>
      </c>
      <c r="BK131" s="61">
        <v>2860</v>
      </c>
      <c r="BL131" s="61">
        <v>8895</v>
      </c>
      <c r="BM131" s="61">
        <v>0</v>
      </c>
      <c r="BN131" s="61">
        <v>1442</v>
      </c>
      <c r="BO131" s="61">
        <v>970</v>
      </c>
      <c r="BP131" s="61">
        <v>285</v>
      </c>
      <c r="BQ131" s="61">
        <v>0</v>
      </c>
      <c r="BR131" s="61">
        <v>0</v>
      </c>
      <c r="BS131" s="61">
        <v>0</v>
      </c>
      <c r="BT131" s="61">
        <v>0</v>
      </c>
      <c r="BU131" s="61">
        <v>12627</v>
      </c>
      <c r="BV131" s="61">
        <v>0</v>
      </c>
      <c r="BW131" s="61">
        <v>2124</v>
      </c>
      <c r="BX131" s="61">
        <v>0</v>
      </c>
      <c r="BY131" s="61">
        <v>2241</v>
      </c>
      <c r="BZ131" s="61">
        <v>0</v>
      </c>
      <c r="CA131" s="61">
        <v>4089</v>
      </c>
      <c r="CB131" s="61">
        <v>0</v>
      </c>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1"/>
      <c r="FF131" s="61"/>
      <c r="FG131" s="65">
        <v>0</v>
      </c>
      <c r="FH131" s="65">
        <v>75032</v>
      </c>
      <c r="FI131" s="65">
        <v>0</v>
      </c>
      <c r="FJ131" s="61"/>
      <c r="FK131" s="61"/>
      <c r="FL131" s="61"/>
      <c r="FM131" s="61"/>
      <c r="FN131" s="61"/>
      <c r="FO131" s="65">
        <v>0</v>
      </c>
      <c r="FP131" s="65">
        <v>17017</v>
      </c>
      <c r="FQ131" s="65">
        <v>58653</v>
      </c>
      <c r="FR131" s="73">
        <v>802741</v>
      </c>
    </row>
    <row r="132" spans="1:174" s="9" customFormat="1" ht="15" x14ac:dyDescent="0.2">
      <c r="A132" s="6"/>
      <c r="B132" s="94"/>
      <c r="C132" s="59" t="s">
        <v>48</v>
      </c>
      <c r="D132" s="60" t="s">
        <v>124</v>
      </c>
      <c r="E132" s="61">
        <v>0</v>
      </c>
      <c r="F132" s="61">
        <v>0</v>
      </c>
      <c r="G132" s="61">
        <v>0</v>
      </c>
      <c r="H132" s="61">
        <v>0</v>
      </c>
      <c r="I132" s="61">
        <v>0</v>
      </c>
      <c r="J132" s="61">
        <v>0</v>
      </c>
      <c r="K132" s="61">
        <v>0</v>
      </c>
      <c r="L132" s="61">
        <v>0</v>
      </c>
      <c r="M132" s="61">
        <v>0</v>
      </c>
      <c r="N132" s="61">
        <v>0</v>
      </c>
      <c r="O132" s="61">
        <v>0</v>
      </c>
      <c r="P132" s="61">
        <v>0</v>
      </c>
      <c r="Q132" s="61">
        <v>120</v>
      </c>
      <c r="R132" s="61">
        <v>15</v>
      </c>
      <c r="S132" s="61">
        <v>2917</v>
      </c>
      <c r="T132" s="61">
        <v>279</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94</v>
      </c>
      <c r="AP132" s="61">
        <v>0</v>
      </c>
      <c r="AQ132" s="61">
        <v>0</v>
      </c>
      <c r="AR132" s="61">
        <v>187</v>
      </c>
      <c r="AS132" s="61">
        <v>0</v>
      </c>
      <c r="AT132" s="61">
        <v>139</v>
      </c>
      <c r="AU132" s="61">
        <v>0</v>
      </c>
      <c r="AV132" s="61">
        <v>0</v>
      </c>
      <c r="AW132" s="61">
        <v>0</v>
      </c>
      <c r="AX132" s="61">
        <v>11004</v>
      </c>
      <c r="AY132" s="61">
        <v>133135</v>
      </c>
      <c r="AZ132" s="61">
        <v>7912</v>
      </c>
      <c r="BA132" s="61">
        <v>1925</v>
      </c>
      <c r="BB132" s="61">
        <v>0</v>
      </c>
      <c r="BC132" s="61">
        <v>0</v>
      </c>
      <c r="BD132" s="61">
        <v>362</v>
      </c>
      <c r="BE132" s="61">
        <v>3274</v>
      </c>
      <c r="BF132" s="61">
        <v>889</v>
      </c>
      <c r="BG132" s="61">
        <v>4448</v>
      </c>
      <c r="BH132" s="61">
        <v>0</v>
      </c>
      <c r="BI132" s="61">
        <v>445</v>
      </c>
      <c r="BJ132" s="61">
        <v>1355271</v>
      </c>
      <c r="BK132" s="61">
        <v>0</v>
      </c>
      <c r="BL132" s="61">
        <v>23493</v>
      </c>
      <c r="BM132" s="61">
        <v>0</v>
      </c>
      <c r="BN132" s="61">
        <v>0</v>
      </c>
      <c r="BO132" s="61">
        <v>293</v>
      </c>
      <c r="BP132" s="61">
        <v>0</v>
      </c>
      <c r="BQ132" s="61">
        <v>0</v>
      </c>
      <c r="BR132" s="61">
        <v>0</v>
      </c>
      <c r="BS132" s="61">
        <v>0</v>
      </c>
      <c r="BT132" s="61">
        <v>8</v>
      </c>
      <c r="BU132" s="61">
        <v>0</v>
      </c>
      <c r="BV132" s="61">
        <v>0</v>
      </c>
      <c r="BW132" s="61">
        <v>0</v>
      </c>
      <c r="BX132" s="61">
        <v>0</v>
      </c>
      <c r="BY132" s="61">
        <v>0</v>
      </c>
      <c r="BZ132" s="61">
        <v>0</v>
      </c>
      <c r="CA132" s="61">
        <v>0</v>
      </c>
      <c r="CB132" s="61">
        <v>0</v>
      </c>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1"/>
      <c r="FF132" s="61"/>
      <c r="FG132" s="65">
        <v>0</v>
      </c>
      <c r="FH132" s="65">
        <v>0</v>
      </c>
      <c r="FI132" s="65">
        <v>0</v>
      </c>
      <c r="FJ132" s="61"/>
      <c r="FK132" s="61"/>
      <c r="FL132" s="61"/>
      <c r="FM132" s="61"/>
      <c r="FN132" s="61"/>
      <c r="FO132" s="65">
        <v>0</v>
      </c>
      <c r="FP132" s="65">
        <v>-31224</v>
      </c>
      <c r="FQ132" s="65">
        <v>35482</v>
      </c>
      <c r="FR132" s="73">
        <v>1550468</v>
      </c>
    </row>
    <row r="133" spans="1:174" s="9" customFormat="1" ht="15" x14ac:dyDescent="0.2">
      <c r="A133" s="6"/>
      <c r="B133" s="94"/>
      <c r="C133" s="59" t="s">
        <v>49</v>
      </c>
      <c r="D133" s="60" t="s">
        <v>125</v>
      </c>
      <c r="E133" s="61">
        <v>0</v>
      </c>
      <c r="F133" s="61">
        <v>0</v>
      </c>
      <c r="G133" s="61">
        <v>0</v>
      </c>
      <c r="H133" s="61">
        <v>0</v>
      </c>
      <c r="I133" s="61">
        <v>0</v>
      </c>
      <c r="J133" s="61">
        <v>0</v>
      </c>
      <c r="K133" s="61">
        <v>0</v>
      </c>
      <c r="L133" s="61">
        <v>0</v>
      </c>
      <c r="M133" s="61">
        <v>6759</v>
      </c>
      <c r="N133" s="61">
        <v>4579</v>
      </c>
      <c r="O133" s="61">
        <v>1232</v>
      </c>
      <c r="P133" s="61">
        <v>419</v>
      </c>
      <c r="Q133" s="61">
        <v>7526</v>
      </c>
      <c r="R133" s="61">
        <v>72</v>
      </c>
      <c r="S133" s="61">
        <v>250644</v>
      </c>
      <c r="T133" s="61">
        <v>24112</v>
      </c>
      <c r="U133" s="61">
        <v>0</v>
      </c>
      <c r="V133" s="61">
        <v>0</v>
      </c>
      <c r="W133" s="61">
        <v>0</v>
      </c>
      <c r="X133" s="61">
        <v>0</v>
      </c>
      <c r="Y133" s="61">
        <v>0</v>
      </c>
      <c r="Z133" s="61">
        <v>0</v>
      </c>
      <c r="AA133" s="61">
        <v>0</v>
      </c>
      <c r="AB133" s="61">
        <v>0</v>
      </c>
      <c r="AC133" s="61">
        <v>481</v>
      </c>
      <c r="AD133" s="61">
        <v>0</v>
      </c>
      <c r="AE133" s="61">
        <v>0</v>
      </c>
      <c r="AF133" s="61">
        <v>0</v>
      </c>
      <c r="AG133" s="61">
        <v>0</v>
      </c>
      <c r="AH133" s="61">
        <v>0</v>
      </c>
      <c r="AI133" s="61">
        <v>0</v>
      </c>
      <c r="AJ133" s="61">
        <v>0</v>
      </c>
      <c r="AK133" s="61">
        <v>0</v>
      </c>
      <c r="AL133" s="61">
        <v>1257</v>
      </c>
      <c r="AM133" s="61">
        <v>0</v>
      </c>
      <c r="AN133" s="61">
        <v>0</v>
      </c>
      <c r="AO133" s="61">
        <v>8013</v>
      </c>
      <c r="AP133" s="61">
        <v>5582</v>
      </c>
      <c r="AQ133" s="61">
        <v>1066</v>
      </c>
      <c r="AR133" s="61">
        <v>12149</v>
      </c>
      <c r="AS133" s="61">
        <v>1342</v>
      </c>
      <c r="AT133" s="61">
        <v>0</v>
      </c>
      <c r="AU133" s="61">
        <v>0</v>
      </c>
      <c r="AV133" s="61">
        <v>21809</v>
      </c>
      <c r="AW133" s="61">
        <v>8887</v>
      </c>
      <c r="AX133" s="61">
        <v>0</v>
      </c>
      <c r="AY133" s="61">
        <v>15683</v>
      </c>
      <c r="AZ133" s="61">
        <v>461461</v>
      </c>
      <c r="BA133" s="61">
        <v>408039</v>
      </c>
      <c r="BB133" s="61">
        <v>33142</v>
      </c>
      <c r="BC133" s="61">
        <v>382112</v>
      </c>
      <c r="BD133" s="61">
        <v>63525</v>
      </c>
      <c r="BE133" s="61">
        <v>8832</v>
      </c>
      <c r="BF133" s="61">
        <v>24399</v>
      </c>
      <c r="BG133" s="61">
        <v>14066</v>
      </c>
      <c r="BH133" s="61">
        <v>3311</v>
      </c>
      <c r="BI133" s="61">
        <v>0</v>
      </c>
      <c r="BJ133" s="61">
        <v>1391942</v>
      </c>
      <c r="BK133" s="61">
        <v>0</v>
      </c>
      <c r="BL133" s="61">
        <v>19405</v>
      </c>
      <c r="BM133" s="61">
        <v>0</v>
      </c>
      <c r="BN133" s="61">
        <v>0</v>
      </c>
      <c r="BO133" s="61">
        <v>0</v>
      </c>
      <c r="BP133" s="61">
        <v>1106</v>
      </c>
      <c r="BQ133" s="61">
        <v>3539</v>
      </c>
      <c r="BR133" s="61">
        <v>0</v>
      </c>
      <c r="BS133" s="61">
        <v>0</v>
      </c>
      <c r="BT133" s="61">
        <v>0</v>
      </c>
      <c r="BU133" s="61">
        <v>0</v>
      </c>
      <c r="BV133" s="61">
        <v>0</v>
      </c>
      <c r="BW133" s="61">
        <v>0</v>
      </c>
      <c r="BX133" s="61">
        <v>0</v>
      </c>
      <c r="BY133" s="61">
        <v>0</v>
      </c>
      <c r="BZ133" s="61">
        <v>0</v>
      </c>
      <c r="CA133" s="61">
        <v>0</v>
      </c>
      <c r="CB133" s="61">
        <v>0</v>
      </c>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1"/>
      <c r="FF133" s="61"/>
      <c r="FG133" s="65">
        <v>0</v>
      </c>
      <c r="FH133" s="65">
        <v>0</v>
      </c>
      <c r="FI133" s="65">
        <v>0</v>
      </c>
      <c r="FJ133" s="61"/>
      <c r="FK133" s="61"/>
      <c r="FL133" s="61"/>
      <c r="FM133" s="61"/>
      <c r="FN133" s="61"/>
      <c r="FO133" s="65">
        <v>1297</v>
      </c>
      <c r="FP133" s="65">
        <v>23293</v>
      </c>
      <c r="FQ133" s="65">
        <v>173025</v>
      </c>
      <c r="FR133" s="73">
        <v>3384106</v>
      </c>
    </row>
    <row r="134" spans="1:174" s="9" customFormat="1" ht="15" x14ac:dyDescent="0.2">
      <c r="A134" s="6"/>
      <c r="B134" s="94"/>
      <c r="C134" s="59" t="s">
        <v>50</v>
      </c>
      <c r="D134" s="60" t="s">
        <v>126</v>
      </c>
      <c r="E134" s="61">
        <v>817</v>
      </c>
      <c r="F134" s="61">
        <v>696</v>
      </c>
      <c r="G134" s="61">
        <v>3834</v>
      </c>
      <c r="H134" s="61">
        <v>21</v>
      </c>
      <c r="I134" s="61">
        <v>4332</v>
      </c>
      <c r="J134" s="61">
        <v>1770</v>
      </c>
      <c r="K134" s="61">
        <v>131</v>
      </c>
      <c r="L134" s="61">
        <v>429</v>
      </c>
      <c r="M134" s="61">
        <v>1764</v>
      </c>
      <c r="N134" s="61">
        <v>0</v>
      </c>
      <c r="O134" s="61">
        <v>0</v>
      </c>
      <c r="P134" s="61">
        <v>22573</v>
      </c>
      <c r="Q134" s="61">
        <v>13073</v>
      </c>
      <c r="R134" s="61">
        <v>1262</v>
      </c>
      <c r="S134" s="61">
        <v>209879</v>
      </c>
      <c r="T134" s="61">
        <v>22913</v>
      </c>
      <c r="U134" s="61">
        <v>7632</v>
      </c>
      <c r="V134" s="61">
        <v>99538</v>
      </c>
      <c r="W134" s="61">
        <v>1448</v>
      </c>
      <c r="X134" s="61">
        <v>430</v>
      </c>
      <c r="Y134" s="61">
        <v>3906</v>
      </c>
      <c r="Z134" s="61">
        <v>1839</v>
      </c>
      <c r="AA134" s="61">
        <v>623</v>
      </c>
      <c r="AB134" s="61">
        <v>609</v>
      </c>
      <c r="AC134" s="61">
        <v>1749</v>
      </c>
      <c r="AD134" s="61">
        <v>442</v>
      </c>
      <c r="AE134" s="61">
        <v>223</v>
      </c>
      <c r="AF134" s="61">
        <v>9158</v>
      </c>
      <c r="AG134" s="61">
        <v>53033</v>
      </c>
      <c r="AH134" s="61">
        <v>1775</v>
      </c>
      <c r="AI134" s="61">
        <v>15341</v>
      </c>
      <c r="AJ134" s="61">
        <v>22177</v>
      </c>
      <c r="AK134" s="61">
        <v>0</v>
      </c>
      <c r="AL134" s="61">
        <v>4720</v>
      </c>
      <c r="AM134" s="61">
        <v>40323</v>
      </c>
      <c r="AN134" s="61">
        <v>2652</v>
      </c>
      <c r="AO134" s="61">
        <v>17689</v>
      </c>
      <c r="AP134" s="61">
        <v>14098</v>
      </c>
      <c r="AQ134" s="61">
        <v>3978</v>
      </c>
      <c r="AR134" s="61">
        <v>20882</v>
      </c>
      <c r="AS134" s="61">
        <v>3600</v>
      </c>
      <c r="AT134" s="61">
        <v>4389</v>
      </c>
      <c r="AU134" s="61">
        <v>1507</v>
      </c>
      <c r="AV134" s="61">
        <v>2330</v>
      </c>
      <c r="AW134" s="61">
        <v>12303</v>
      </c>
      <c r="AX134" s="61">
        <v>2191</v>
      </c>
      <c r="AY134" s="61">
        <v>9363</v>
      </c>
      <c r="AZ134" s="61">
        <v>42964</v>
      </c>
      <c r="BA134" s="61">
        <v>83234</v>
      </c>
      <c r="BB134" s="61">
        <v>1704</v>
      </c>
      <c r="BC134" s="61">
        <v>15585</v>
      </c>
      <c r="BD134" s="61">
        <v>7938</v>
      </c>
      <c r="BE134" s="61">
        <v>10358</v>
      </c>
      <c r="BF134" s="61">
        <v>27081</v>
      </c>
      <c r="BG134" s="61">
        <v>16489</v>
      </c>
      <c r="BH134" s="61">
        <v>25768</v>
      </c>
      <c r="BI134" s="61">
        <v>12129</v>
      </c>
      <c r="BJ134" s="61">
        <v>595182</v>
      </c>
      <c r="BK134" s="61">
        <v>0</v>
      </c>
      <c r="BL134" s="61">
        <v>32180</v>
      </c>
      <c r="BM134" s="61">
        <v>43</v>
      </c>
      <c r="BN134" s="61">
        <v>1315</v>
      </c>
      <c r="BO134" s="61">
        <v>27116</v>
      </c>
      <c r="BP134" s="61">
        <v>1990</v>
      </c>
      <c r="BQ134" s="61">
        <v>2456</v>
      </c>
      <c r="BR134" s="61">
        <v>47</v>
      </c>
      <c r="BS134" s="61">
        <v>42</v>
      </c>
      <c r="BT134" s="61">
        <v>0</v>
      </c>
      <c r="BU134" s="61">
        <v>39179</v>
      </c>
      <c r="BV134" s="61">
        <v>198</v>
      </c>
      <c r="BW134" s="61">
        <v>3262</v>
      </c>
      <c r="BX134" s="61">
        <v>10</v>
      </c>
      <c r="BY134" s="61">
        <v>8656</v>
      </c>
      <c r="BZ134" s="61">
        <v>973</v>
      </c>
      <c r="CA134" s="61">
        <v>2149</v>
      </c>
      <c r="CB134" s="61">
        <v>0</v>
      </c>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1"/>
      <c r="FF134" s="61"/>
      <c r="FG134" s="65">
        <v>0</v>
      </c>
      <c r="FH134" s="65">
        <v>767539</v>
      </c>
      <c r="FI134" s="65">
        <v>0</v>
      </c>
      <c r="FJ134" s="61"/>
      <c r="FK134" s="61"/>
      <c r="FL134" s="61"/>
      <c r="FM134" s="61"/>
      <c r="FN134" s="61"/>
      <c r="FO134" s="65">
        <v>808747</v>
      </c>
      <c r="FP134" s="65">
        <v>-10364</v>
      </c>
      <c r="FQ134" s="65">
        <v>55557</v>
      </c>
      <c r="FR134" s="73">
        <v>3222969</v>
      </c>
    </row>
    <row r="135" spans="1:174" s="9" customFormat="1" ht="15" x14ac:dyDescent="0.2">
      <c r="A135" s="6"/>
      <c r="B135" s="94"/>
      <c r="C135" s="59" t="s">
        <v>51</v>
      </c>
      <c r="D135" s="60" t="s">
        <v>127</v>
      </c>
      <c r="E135" s="61">
        <v>0</v>
      </c>
      <c r="F135" s="61">
        <v>0</v>
      </c>
      <c r="G135" s="61">
        <v>0</v>
      </c>
      <c r="H135" s="61">
        <v>0</v>
      </c>
      <c r="I135" s="61">
        <v>0</v>
      </c>
      <c r="J135" s="61">
        <v>0</v>
      </c>
      <c r="K135" s="61">
        <v>0</v>
      </c>
      <c r="L135" s="61">
        <v>0</v>
      </c>
      <c r="M135" s="61">
        <v>0</v>
      </c>
      <c r="N135" s="61">
        <v>0</v>
      </c>
      <c r="O135" s="61">
        <v>1</v>
      </c>
      <c r="P135" s="61">
        <v>435</v>
      </c>
      <c r="Q135" s="61">
        <v>0</v>
      </c>
      <c r="R135" s="61">
        <v>0</v>
      </c>
      <c r="S135" s="61">
        <v>0</v>
      </c>
      <c r="T135" s="61">
        <v>98</v>
      </c>
      <c r="U135" s="61">
        <v>0</v>
      </c>
      <c r="V135" s="61">
        <v>822</v>
      </c>
      <c r="W135" s="61">
        <v>142</v>
      </c>
      <c r="X135" s="61">
        <v>0</v>
      </c>
      <c r="Y135" s="61">
        <v>0</v>
      </c>
      <c r="Z135" s="61">
        <v>0</v>
      </c>
      <c r="AA135" s="61">
        <v>0</v>
      </c>
      <c r="AB135" s="61">
        <v>0</v>
      </c>
      <c r="AC135" s="61">
        <v>0</v>
      </c>
      <c r="AD135" s="61">
        <v>0</v>
      </c>
      <c r="AE135" s="61">
        <v>0</v>
      </c>
      <c r="AF135" s="61">
        <v>0</v>
      </c>
      <c r="AG135" s="61">
        <v>826</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553</v>
      </c>
      <c r="AW135" s="61">
        <v>0</v>
      </c>
      <c r="AX135" s="61">
        <v>0</v>
      </c>
      <c r="AY135" s="61">
        <v>0</v>
      </c>
      <c r="AZ135" s="61">
        <v>0</v>
      </c>
      <c r="BA135" s="61">
        <v>0</v>
      </c>
      <c r="BB135" s="61">
        <v>65098</v>
      </c>
      <c r="BC135" s="61">
        <v>2134</v>
      </c>
      <c r="BD135" s="61">
        <v>665</v>
      </c>
      <c r="BE135" s="61">
        <v>19563</v>
      </c>
      <c r="BF135" s="61">
        <v>0</v>
      </c>
      <c r="BG135" s="61">
        <v>0</v>
      </c>
      <c r="BH135" s="61">
        <v>3379</v>
      </c>
      <c r="BI135" s="61">
        <v>205</v>
      </c>
      <c r="BJ135" s="61">
        <v>3422</v>
      </c>
      <c r="BK135" s="61">
        <v>4148</v>
      </c>
      <c r="BL135" s="61">
        <v>91762</v>
      </c>
      <c r="BM135" s="61">
        <v>134</v>
      </c>
      <c r="BN135" s="61">
        <v>279</v>
      </c>
      <c r="BO135" s="61">
        <v>86</v>
      </c>
      <c r="BP135" s="61">
        <v>117820</v>
      </c>
      <c r="BQ135" s="61">
        <v>4510</v>
      </c>
      <c r="BR135" s="61">
        <v>219</v>
      </c>
      <c r="BS135" s="61">
        <v>347</v>
      </c>
      <c r="BT135" s="61">
        <v>0</v>
      </c>
      <c r="BU135" s="61">
        <v>24352</v>
      </c>
      <c r="BV135" s="61">
        <v>6500</v>
      </c>
      <c r="BW135" s="61">
        <v>1141</v>
      </c>
      <c r="BX135" s="61">
        <v>526</v>
      </c>
      <c r="BY135" s="61">
        <v>495</v>
      </c>
      <c r="BZ135" s="61">
        <v>144</v>
      </c>
      <c r="CA135" s="61">
        <v>0</v>
      </c>
      <c r="CB135" s="61">
        <v>0</v>
      </c>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1"/>
      <c r="FF135" s="61"/>
      <c r="FG135" s="65">
        <v>0</v>
      </c>
      <c r="FH135" s="65">
        <v>949949</v>
      </c>
      <c r="FI135" s="65">
        <v>0</v>
      </c>
      <c r="FJ135" s="61"/>
      <c r="FK135" s="61"/>
      <c r="FL135" s="61"/>
      <c r="FM135" s="61"/>
      <c r="FN135" s="61"/>
      <c r="FO135" s="65">
        <v>1814864</v>
      </c>
      <c r="FP135" s="65">
        <v>29974</v>
      </c>
      <c r="FQ135" s="65">
        <v>28044</v>
      </c>
      <c r="FR135" s="73">
        <v>3172637</v>
      </c>
    </row>
    <row r="136" spans="1:174" s="9" customFormat="1" ht="15" x14ac:dyDescent="0.2">
      <c r="A136" s="6"/>
      <c r="B136" s="94"/>
      <c r="C136" s="59" t="s">
        <v>52</v>
      </c>
      <c r="D136" s="60" t="s">
        <v>128</v>
      </c>
      <c r="E136" s="61">
        <v>0</v>
      </c>
      <c r="F136" s="61">
        <v>0</v>
      </c>
      <c r="G136" s="61">
        <v>0</v>
      </c>
      <c r="H136" s="61">
        <v>0</v>
      </c>
      <c r="I136" s="61">
        <v>0</v>
      </c>
      <c r="J136" s="61">
        <v>0</v>
      </c>
      <c r="K136" s="61">
        <v>0</v>
      </c>
      <c r="L136" s="61">
        <v>0</v>
      </c>
      <c r="M136" s="61">
        <v>0</v>
      </c>
      <c r="N136" s="61">
        <v>0</v>
      </c>
      <c r="O136" s="61">
        <v>17</v>
      </c>
      <c r="P136" s="61">
        <v>1451</v>
      </c>
      <c r="Q136" s="61">
        <v>0</v>
      </c>
      <c r="R136" s="61">
        <v>0</v>
      </c>
      <c r="S136" s="61">
        <v>298</v>
      </c>
      <c r="T136" s="61">
        <v>34</v>
      </c>
      <c r="U136" s="61">
        <v>0</v>
      </c>
      <c r="V136" s="61">
        <v>1086</v>
      </c>
      <c r="W136" s="61">
        <v>70</v>
      </c>
      <c r="X136" s="61">
        <v>0</v>
      </c>
      <c r="Y136" s="61">
        <v>0</v>
      </c>
      <c r="Z136" s="61">
        <v>0</v>
      </c>
      <c r="AA136" s="61">
        <v>0</v>
      </c>
      <c r="AB136" s="61">
        <v>0</v>
      </c>
      <c r="AC136" s="61">
        <v>0</v>
      </c>
      <c r="AD136" s="61">
        <v>30</v>
      </c>
      <c r="AE136" s="61">
        <v>0</v>
      </c>
      <c r="AF136" s="61">
        <v>0</v>
      </c>
      <c r="AG136" s="61">
        <v>389</v>
      </c>
      <c r="AH136" s="61">
        <v>0</v>
      </c>
      <c r="AI136" s="61">
        <v>0</v>
      </c>
      <c r="AJ136" s="61">
        <v>0</v>
      </c>
      <c r="AK136" s="61">
        <v>0</v>
      </c>
      <c r="AL136" s="61">
        <v>0</v>
      </c>
      <c r="AM136" s="61">
        <v>0</v>
      </c>
      <c r="AN136" s="61">
        <v>0</v>
      </c>
      <c r="AO136" s="61">
        <v>0</v>
      </c>
      <c r="AP136" s="61">
        <v>0</v>
      </c>
      <c r="AQ136" s="61">
        <v>617</v>
      </c>
      <c r="AR136" s="61">
        <v>0</v>
      </c>
      <c r="AS136" s="61">
        <v>0</v>
      </c>
      <c r="AT136" s="61">
        <v>0</v>
      </c>
      <c r="AU136" s="61">
        <v>0</v>
      </c>
      <c r="AV136" s="61">
        <v>154</v>
      </c>
      <c r="AW136" s="61">
        <v>0</v>
      </c>
      <c r="AX136" s="61">
        <v>0</v>
      </c>
      <c r="AY136" s="61">
        <v>0</v>
      </c>
      <c r="AZ136" s="61">
        <v>0</v>
      </c>
      <c r="BA136" s="61">
        <v>0</v>
      </c>
      <c r="BB136" s="61">
        <v>5779</v>
      </c>
      <c r="BC136" s="61">
        <v>0</v>
      </c>
      <c r="BD136" s="61">
        <v>0</v>
      </c>
      <c r="BE136" s="61">
        <v>35619</v>
      </c>
      <c r="BF136" s="61">
        <v>0</v>
      </c>
      <c r="BG136" s="61">
        <v>0</v>
      </c>
      <c r="BH136" s="61">
        <v>1</v>
      </c>
      <c r="BI136" s="61">
        <v>0</v>
      </c>
      <c r="BJ136" s="61">
        <v>38031</v>
      </c>
      <c r="BK136" s="61">
        <v>44642</v>
      </c>
      <c r="BL136" s="61">
        <v>18161</v>
      </c>
      <c r="BM136" s="61">
        <v>0</v>
      </c>
      <c r="BN136" s="61">
        <v>0</v>
      </c>
      <c r="BO136" s="61">
        <v>297</v>
      </c>
      <c r="BP136" s="61">
        <v>68088</v>
      </c>
      <c r="BQ136" s="61">
        <v>0</v>
      </c>
      <c r="BR136" s="61">
        <v>0</v>
      </c>
      <c r="BS136" s="61">
        <v>0</v>
      </c>
      <c r="BT136" s="61">
        <v>0</v>
      </c>
      <c r="BU136" s="61">
        <v>0</v>
      </c>
      <c r="BV136" s="61">
        <v>7750</v>
      </c>
      <c r="BW136" s="61">
        <v>0</v>
      </c>
      <c r="BX136" s="61">
        <v>1186</v>
      </c>
      <c r="BY136" s="61">
        <v>720</v>
      </c>
      <c r="BZ136" s="61">
        <v>24924</v>
      </c>
      <c r="CA136" s="61">
        <v>0</v>
      </c>
      <c r="CB136" s="61">
        <v>0</v>
      </c>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1"/>
      <c r="FF136" s="61"/>
      <c r="FG136" s="65">
        <v>0</v>
      </c>
      <c r="FH136" s="65">
        <v>433131</v>
      </c>
      <c r="FI136" s="65">
        <v>0</v>
      </c>
      <c r="FJ136" s="61"/>
      <c r="FK136" s="61"/>
      <c r="FL136" s="61"/>
      <c r="FM136" s="61"/>
      <c r="FN136" s="61"/>
      <c r="FO136" s="65">
        <v>1832734</v>
      </c>
      <c r="FP136" s="65">
        <v>14183</v>
      </c>
      <c r="FQ136" s="65">
        <v>199184</v>
      </c>
      <c r="FR136" s="73">
        <v>2728576</v>
      </c>
    </row>
    <row r="137" spans="1:174" s="9" customFormat="1" ht="15" x14ac:dyDescent="0.2">
      <c r="A137" s="6"/>
      <c r="B137" s="94"/>
      <c r="C137" s="59" t="s">
        <v>53</v>
      </c>
      <c r="D137" s="60" t="s">
        <v>129</v>
      </c>
      <c r="E137" s="61">
        <v>0</v>
      </c>
      <c r="F137" s="61">
        <v>0</v>
      </c>
      <c r="G137" s="61">
        <v>0</v>
      </c>
      <c r="H137" s="61">
        <v>0</v>
      </c>
      <c r="I137" s="61">
        <v>0</v>
      </c>
      <c r="J137" s="61">
        <v>0</v>
      </c>
      <c r="K137" s="61">
        <v>0</v>
      </c>
      <c r="L137" s="61">
        <v>0</v>
      </c>
      <c r="M137" s="61">
        <v>0</v>
      </c>
      <c r="N137" s="61">
        <v>0</v>
      </c>
      <c r="O137" s="61">
        <v>821</v>
      </c>
      <c r="P137" s="61">
        <v>9320</v>
      </c>
      <c r="Q137" s="61">
        <v>0</v>
      </c>
      <c r="R137" s="61">
        <v>0</v>
      </c>
      <c r="S137" s="61">
        <v>9093</v>
      </c>
      <c r="T137" s="61">
        <v>2186</v>
      </c>
      <c r="U137" s="61">
        <v>0</v>
      </c>
      <c r="V137" s="61">
        <v>7664</v>
      </c>
      <c r="W137" s="61">
        <v>1615</v>
      </c>
      <c r="X137" s="61">
        <v>0</v>
      </c>
      <c r="Y137" s="61">
        <v>1801</v>
      </c>
      <c r="Z137" s="61">
        <v>0</v>
      </c>
      <c r="AA137" s="61">
        <v>0</v>
      </c>
      <c r="AB137" s="61">
        <v>436</v>
      </c>
      <c r="AC137" s="61">
        <v>0</v>
      </c>
      <c r="AD137" s="61">
        <v>250</v>
      </c>
      <c r="AE137" s="61">
        <v>0</v>
      </c>
      <c r="AF137" s="61">
        <v>1877</v>
      </c>
      <c r="AG137" s="61">
        <v>2996</v>
      </c>
      <c r="AH137" s="61">
        <v>90</v>
      </c>
      <c r="AI137" s="61">
        <v>1730</v>
      </c>
      <c r="AJ137" s="61">
        <v>2504</v>
      </c>
      <c r="AK137" s="61">
        <v>0</v>
      </c>
      <c r="AL137" s="61">
        <v>0</v>
      </c>
      <c r="AM137" s="61">
        <v>348</v>
      </c>
      <c r="AN137" s="61">
        <v>0</v>
      </c>
      <c r="AO137" s="61">
        <v>0</v>
      </c>
      <c r="AP137" s="61">
        <v>0</v>
      </c>
      <c r="AQ137" s="61">
        <v>0</v>
      </c>
      <c r="AR137" s="61">
        <v>0</v>
      </c>
      <c r="AS137" s="61">
        <v>0</v>
      </c>
      <c r="AT137" s="61">
        <v>0</v>
      </c>
      <c r="AU137" s="61">
        <v>0</v>
      </c>
      <c r="AV137" s="61">
        <v>2593</v>
      </c>
      <c r="AW137" s="61">
        <v>0</v>
      </c>
      <c r="AX137" s="61">
        <v>2</v>
      </c>
      <c r="AY137" s="61">
        <v>8361</v>
      </c>
      <c r="AZ137" s="61">
        <v>211</v>
      </c>
      <c r="BA137" s="61">
        <v>4356</v>
      </c>
      <c r="BB137" s="61">
        <v>1683</v>
      </c>
      <c r="BC137" s="61">
        <v>158</v>
      </c>
      <c r="BD137" s="61">
        <v>22221</v>
      </c>
      <c r="BE137" s="61">
        <v>9946</v>
      </c>
      <c r="BF137" s="61">
        <v>1073</v>
      </c>
      <c r="BG137" s="61">
        <v>1035</v>
      </c>
      <c r="BH137" s="61">
        <v>9249</v>
      </c>
      <c r="BI137" s="61">
        <v>0</v>
      </c>
      <c r="BJ137" s="61">
        <v>16376</v>
      </c>
      <c r="BK137" s="61">
        <v>2029</v>
      </c>
      <c r="BL137" s="61">
        <v>19082</v>
      </c>
      <c r="BM137" s="61">
        <v>0</v>
      </c>
      <c r="BN137" s="61">
        <v>0</v>
      </c>
      <c r="BO137" s="61">
        <v>2120</v>
      </c>
      <c r="BP137" s="61">
        <v>0</v>
      </c>
      <c r="BQ137" s="61">
        <v>0</v>
      </c>
      <c r="BR137" s="61">
        <v>0</v>
      </c>
      <c r="BS137" s="61">
        <v>0</v>
      </c>
      <c r="BT137" s="61">
        <v>0</v>
      </c>
      <c r="BU137" s="61">
        <v>0</v>
      </c>
      <c r="BV137" s="61">
        <v>19866</v>
      </c>
      <c r="BW137" s="61">
        <v>0</v>
      </c>
      <c r="BX137" s="61">
        <v>1121</v>
      </c>
      <c r="BY137" s="61">
        <v>0</v>
      </c>
      <c r="BZ137" s="61">
        <v>9389</v>
      </c>
      <c r="CA137" s="61">
        <v>0</v>
      </c>
      <c r="CB137" s="61">
        <v>0</v>
      </c>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1"/>
      <c r="FF137" s="61"/>
      <c r="FG137" s="65">
        <v>0</v>
      </c>
      <c r="FH137" s="65">
        <v>134518</v>
      </c>
      <c r="FI137" s="65">
        <v>0</v>
      </c>
      <c r="FJ137" s="61"/>
      <c r="FK137" s="61"/>
      <c r="FL137" s="61"/>
      <c r="FM137" s="61"/>
      <c r="FN137" s="61"/>
      <c r="FO137" s="65">
        <v>3623890</v>
      </c>
      <c r="FP137" s="65">
        <v>18862</v>
      </c>
      <c r="FQ137" s="65">
        <v>62369</v>
      </c>
      <c r="FR137" s="73">
        <v>4013241</v>
      </c>
    </row>
    <row r="138" spans="1:174" s="9" customFormat="1" ht="15" x14ac:dyDescent="0.2">
      <c r="A138" s="6"/>
      <c r="B138" s="94"/>
      <c r="C138" s="59" t="s">
        <v>54</v>
      </c>
      <c r="D138" s="60" t="s">
        <v>130</v>
      </c>
      <c r="E138" s="61">
        <v>0</v>
      </c>
      <c r="F138" s="61">
        <v>0</v>
      </c>
      <c r="G138" s="61">
        <v>0</v>
      </c>
      <c r="H138" s="61">
        <v>0</v>
      </c>
      <c r="I138" s="61">
        <v>0</v>
      </c>
      <c r="J138" s="61">
        <v>0</v>
      </c>
      <c r="K138" s="61">
        <v>0</v>
      </c>
      <c r="L138" s="61">
        <v>0</v>
      </c>
      <c r="M138" s="61">
        <v>0</v>
      </c>
      <c r="N138" s="61">
        <v>0</v>
      </c>
      <c r="O138" s="61">
        <v>0</v>
      </c>
      <c r="P138" s="61">
        <v>630</v>
      </c>
      <c r="Q138" s="61">
        <v>32795</v>
      </c>
      <c r="R138" s="61">
        <v>285</v>
      </c>
      <c r="S138" s="61">
        <v>1224</v>
      </c>
      <c r="T138" s="61">
        <v>124</v>
      </c>
      <c r="U138" s="61">
        <v>0</v>
      </c>
      <c r="V138" s="61">
        <v>146</v>
      </c>
      <c r="W138" s="61">
        <v>40</v>
      </c>
      <c r="X138" s="61">
        <v>0</v>
      </c>
      <c r="Y138" s="61">
        <v>0</v>
      </c>
      <c r="Z138" s="61">
        <v>0</v>
      </c>
      <c r="AA138" s="61">
        <v>0</v>
      </c>
      <c r="AB138" s="61">
        <v>0</v>
      </c>
      <c r="AC138" s="61">
        <v>0</v>
      </c>
      <c r="AD138" s="61">
        <v>0</v>
      </c>
      <c r="AE138" s="61">
        <v>0</v>
      </c>
      <c r="AF138" s="61">
        <v>0</v>
      </c>
      <c r="AG138" s="61">
        <v>103</v>
      </c>
      <c r="AH138" s="61">
        <v>0</v>
      </c>
      <c r="AI138" s="61">
        <v>0</v>
      </c>
      <c r="AJ138" s="61">
        <v>0</v>
      </c>
      <c r="AK138" s="61">
        <v>0</v>
      </c>
      <c r="AL138" s="61">
        <v>0</v>
      </c>
      <c r="AM138" s="61">
        <v>0</v>
      </c>
      <c r="AN138" s="61">
        <v>0</v>
      </c>
      <c r="AO138" s="61">
        <v>0</v>
      </c>
      <c r="AP138" s="61">
        <v>0</v>
      </c>
      <c r="AQ138" s="61">
        <v>0</v>
      </c>
      <c r="AR138" s="61">
        <v>46807</v>
      </c>
      <c r="AS138" s="61">
        <v>0</v>
      </c>
      <c r="AT138" s="61">
        <v>0</v>
      </c>
      <c r="AU138" s="61">
        <v>0</v>
      </c>
      <c r="AV138" s="61">
        <v>0</v>
      </c>
      <c r="AW138" s="61">
        <v>0</v>
      </c>
      <c r="AX138" s="61">
        <v>0</v>
      </c>
      <c r="AY138" s="61">
        <v>0</v>
      </c>
      <c r="AZ138" s="61">
        <v>0</v>
      </c>
      <c r="BA138" s="61">
        <v>0</v>
      </c>
      <c r="BB138" s="61">
        <v>0</v>
      </c>
      <c r="BC138" s="61">
        <v>0</v>
      </c>
      <c r="BD138" s="61">
        <v>0</v>
      </c>
      <c r="BE138" s="61">
        <v>434539</v>
      </c>
      <c r="BF138" s="61">
        <v>0</v>
      </c>
      <c r="BG138" s="61">
        <v>0</v>
      </c>
      <c r="BH138" s="61">
        <v>63</v>
      </c>
      <c r="BI138" s="61">
        <v>508</v>
      </c>
      <c r="BJ138" s="61">
        <v>1290</v>
      </c>
      <c r="BK138" s="61">
        <v>130767</v>
      </c>
      <c r="BL138" s="61">
        <v>235803</v>
      </c>
      <c r="BM138" s="61">
        <v>0</v>
      </c>
      <c r="BN138" s="61">
        <v>0</v>
      </c>
      <c r="BO138" s="61">
        <v>0</v>
      </c>
      <c r="BP138" s="61">
        <v>0</v>
      </c>
      <c r="BQ138" s="61">
        <v>0</v>
      </c>
      <c r="BR138" s="61">
        <v>0</v>
      </c>
      <c r="BS138" s="61">
        <v>0</v>
      </c>
      <c r="BT138" s="61">
        <v>0</v>
      </c>
      <c r="BU138" s="61">
        <v>0</v>
      </c>
      <c r="BV138" s="61">
        <v>0</v>
      </c>
      <c r="BW138" s="61">
        <v>150</v>
      </c>
      <c r="BX138" s="61">
        <v>0</v>
      </c>
      <c r="BY138" s="61">
        <v>88</v>
      </c>
      <c r="BZ138" s="61">
        <v>0</v>
      </c>
      <c r="CA138" s="61">
        <v>428</v>
      </c>
      <c r="CB138" s="61">
        <v>0</v>
      </c>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1"/>
      <c r="FF138" s="61"/>
      <c r="FG138" s="65">
        <v>0</v>
      </c>
      <c r="FH138" s="65">
        <v>3174889</v>
      </c>
      <c r="FI138" s="65">
        <v>0</v>
      </c>
      <c r="FJ138" s="61"/>
      <c r="FK138" s="61"/>
      <c r="FL138" s="61"/>
      <c r="FM138" s="61"/>
      <c r="FN138" s="61"/>
      <c r="FO138" s="65">
        <v>2076736</v>
      </c>
      <c r="FP138" s="65">
        <v>196130</v>
      </c>
      <c r="FQ138" s="65">
        <v>75380</v>
      </c>
      <c r="FR138" s="73">
        <v>6408925</v>
      </c>
    </row>
    <row r="139" spans="1:174" s="9" customFormat="1" ht="15" x14ac:dyDescent="0.2">
      <c r="A139" s="6"/>
      <c r="B139" s="94"/>
      <c r="C139" s="59" t="s">
        <v>55</v>
      </c>
      <c r="D139" s="60" t="s">
        <v>131</v>
      </c>
      <c r="E139" s="61">
        <v>0</v>
      </c>
      <c r="F139" s="61">
        <v>0</v>
      </c>
      <c r="G139" s="61">
        <v>0</v>
      </c>
      <c r="H139" s="61">
        <v>0</v>
      </c>
      <c r="I139" s="61">
        <v>0</v>
      </c>
      <c r="J139" s="61">
        <v>0</v>
      </c>
      <c r="K139" s="61">
        <v>0</v>
      </c>
      <c r="L139" s="61">
        <v>0</v>
      </c>
      <c r="M139" s="61">
        <v>0</v>
      </c>
      <c r="N139" s="61">
        <v>0</v>
      </c>
      <c r="O139" s="61">
        <v>0</v>
      </c>
      <c r="P139" s="61">
        <v>0</v>
      </c>
      <c r="Q139" s="61">
        <v>55</v>
      </c>
      <c r="R139" s="61">
        <v>1</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84</v>
      </c>
      <c r="AS139" s="61">
        <v>0</v>
      </c>
      <c r="AT139" s="61">
        <v>0</v>
      </c>
      <c r="AU139" s="61">
        <v>0</v>
      </c>
      <c r="AV139" s="61">
        <v>0</v>
      </c>
      <c r="AW139" s="61">
        <v>0</v>
      </c>
      <c r="AX139" s="61">
        <v>0</v>
      </c>
      <c r="AY139" s="61">
        <v>0</v>
      </c>
      <c r="AZ139" s="61">
        <v>0</v>
      </c>
      <c r="BA139" s="61">
        <v>0</v>
      </c>
      <c r="BB139" s="61">
        <v>0</v>
      </c>
      <c r="BC139" s="61">
        <v>0</v>
      </c>
      <c r="BD139" s="61">
        <v>0</v>
      </c>
      <c r="BE139" s="61">
        <v>8164</v>
      </c>
      <c r="BF139" s="61">
        <v>22483</v>
      </c>
      <c r="BG139" s="61">
        <v>0</v>
      </c>
      <c r="BH139" s="61">
        <v>0</v>
      </c>
      <c r="BI139" s="61">
        <v>0</v>
      </c>
      <c r="BJ139" s="61">
        <v>29450</v>
      </c>
      <c r="BK139" s="61">
        <v>34626</v>
      </c>
      <c r="BL139" s="61">
        <v>0</v>
      </c>
      <c r="BM139" s="61">
        <v>0</v>
      </c>
      <c r="BN139" s="61">
        <v>0</v>
      </c>
      <c r="BO139" s="61">
        <v>0</v>
      </c>
      <c r="BP139" s="61">
        <v>0</v>
      </c>
      <c r="BQ139" s="61">
        <v>6195</v>
      </c>
      <c r="BR139" s="61">
        <v>1101</v>
      </c>
      <c r="BS139" s="61">
        <v>605</v>
      </c>
      <c r="BT139" s="61">
        <v>0</v>
      </c>
      <c r="BU139" s="61">
        <v>0</v>
      </c>
      <c r="BV139" s="61">
        <v>1180</v>
      </c>
      <c r="BW139" s="61">
        <v>0</v>
      </c>
      <c r="BX139" s="61">
        <v>14845</v>
      </c>
      <c r="BY139" s="61">
        <v>0</v>
      </c>
      <c r="BZ139" s="61">
        <v>1043</v>
      </c>
      <c r="CA139" s="61">
        <v>0</v>
      </c>
      <c r="CB139" s="61">
        <v>0</v>
      </c>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1"/>
      <c r="FF139" s="61"/>
      <c r="FG139" s="65">
        <v>0</v>
      </c>
      <c r="FH139" s="65">
        <v>770853</v>
      </c>
      <c r="FI139" s="65">
        <v>0</v>
      </c>
      <c r="FJ139" s="61"/>
      <c r="FK139" s="61"/>
      <c r="FL139" s="61"/>
      <c r="FM139" s="61"/>
      <c r="FN139" s="61"/>
      <c r="FO139" s="65">
        <v>182554</v>
      </c>
      <c r="FP139" s="65">
        <v>-1601</v>
      </c>
      <c r="FQ139" s="65">
        <v>18998</v>
      </c>
      <c r="FR139" s="73">
        <v>1090636</v>
      </c>
    </row>
    <row r="140" spans="1:174" s="9" customFormat="1" ht="15" x14ac:dyDescent="0.2">
      <c r="A140" s="6"/>
      <c r="B140" s="94"/>
      <c r="C140" s="59" t="s">
        <v>56</v>
      </c>
      <c r="D140" s="60" t="s">
        <v>132</v>
      </c>
      <c r="E140" s="61">
        <v>0</v>
      </c>
      <c r="F140" s="61">
        <v>0</v>
      </c>
      <c r="G140" s="61">
        <v>0</v>
      </c>
      <c r="H140" s="61">
        <v>0</v>
      </c>
      <c r="I140" s="61">
        <v>0</v>
      </c>
      <c r="J140" s="61">
        <v>0</v>
      </c>
      <c r="K140" s="61">
        <v>0</v>
      </c>
      <c r="L140" s="61">
        <v>0</v>
      </c>
      <c r="M140" s="61">
        <v>0</v>
      </c>
      <c r="N140" s="61">
        <v>0</v>
      </c>
      <c r="O140" s="61">
        <v>0</v>
      </c>
      <c r="P140" s="61">
        <v>123</v>
      </c>
      <c r="Q140" s="61">
        <v>0</v>
      </c>
      <c r="R140" s="61">
        <v>0</v>
      </c>
      <c r="S140" s="61">
        <v>103</v>
      </c>
      <c r="T140" s="61">
        <v>11</v>
      </c>
      <c r="U140" s="61">
        <v>0</v>
      </c>
      <c r="V140" s="61">
        <v>1132</v>
      </c>
      <c r="W140" s="61">
        <v>0</v>
      </c>
      <c r="X140" s="61">
        <v>2</v>
      </c>
      <c r="Y140" s="61">
        <v>31</v>
      </c>
      <c r="Z140" s="61">
        <v>2</v>
      </c>
      <c r="AA140" s="61">
        <v>0</v>
      </c>
      <c r="AB140" s="61">
        <v>0</v>
      </c>
      <c r="AC140" s="61">
        <v>0</v>
      </c>
      <c r="AD140" s="61">
        <v>0</v>
      </c>
      <c r="AE140" s="61">
        <v>0</v>
      </c>
      <c r="AF140" s="61">
        <v>154</v>
      </c>
      <c r="AG140" s="61">
        <v>43</v>
      </c>
      <c r="AH140" s="61">
        <v>0</v>
      </c>
      <c r="AI140" s="61">
        <v>0</v>
      </c>
      <c r="AJ140" s="61">
        <v>75</v>
      </c>
      <c r="AK140" s="61">
        <v>0</v>
      </c>
      <c r="AL140" s="61">
        <v>1425</v>
      </c>
      <c r="AM140" s="61">
        <v>8847</v>
      </c>
      <c r="AN140" s="61">
        <v>403</v>
      </c>
      <c r="AO140" s="61">
        <v>0</v>
      </c>
      <c r="AP140" s="61">
        <v>3291</v>
      </c>
      <c r="AQ140" s="61">
        <v>3799</v>
      </c>
      <c r="AR140" s="61">
        <v>0</v>
      </c>
      <c r="AS140" s="61">
        <v>223</v>
      </c>
      <c r="AT140" s="61">
        <v>2657</v>
      </c>
      <c r="AU140" s="61">
        <v>116</v>
      </c>
      <c r="AV140" s="61">
        <v>0</v>
      </c>
      <c r="AW140" s="61">
        <v>2902</v>
      </c>
      <c r="AX140" s="61">
        <v>319</v>
      </c>
      <c r="AY140" s="61">
        <v>191</v>
      </c>
      <c r="AZ140" s="61">
        <v>94</v>
      </c>
      <c r="BA140" s="61">
        <v>80</v>
      </c>
      <c r="BB140" s="61">
        <v>885</v>
      </c>
      <c r="BC140" s="61">
        <v>364</v>
      </c>
      <c r="BD140" s="61">
        <v>1379</v>
      </c>
      <c r="BE140" s="61">
        <v>45</v>
      </c>
      <c r="BF140" s="61">
        <v>1215</v>
      </c>
      <c r="BG140" s="61">
        <v>10496</v>
      </c>
      <c r="BH140" s="61">
        <v>0</v>
      </c>
      <c r="BI140" s="61">
        <v>518</v>
      </c>
      <c r="BJ140" s="61">
        <v>2688</v>
      </c>
      <c r="BK140" s="61">
        <v>89882</v>
      </c>
      <c r="BL140" s="61">
        <v>1545</v>
      </c>
      <c r="BM140" s="61">
        <v>44</v>
      </c>
      <c r="BN140" s="61">
        <v>0</v>
      </c>
      <c r="BO140" s="61">
        <v>4</v>
      </c>
      <c r="BP140" s="61">
        <v>2396</v>
      </c>
      <c r="BQ140" s="61">
        <v>589</v>
      </c>
      <c r="BR140" s="61">
        <v>0</v>
      </c>
      <c r="BS140" s="61">
        <v>73</v>
      </c>
      <c r="BT140" s="61">
        <v>0</v>
      </c>
      <c r="BU140" s="61">
        <v>14395</v>
      </c>
      <c r="BV140" s="61">
        <v>20690</v>
      </c>
      <c r="BW140" s="61">
        <v>3017</v>
      </c>
      <c r="BX140" s="61">
        <v>2828</v>
      </c>
      <c r="BY140" s="61">
        <v>9400</v>
      </c>
      <c r="BZ140" s="61">
        <v>170888</v>
      </c>
      <c r="CA140" s="61">
        <v>12534</v>
      </c>
      <c r="CB140" s="61">
        <v>0</v>
      </c>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1"/>
      <c r="FF140" s="61"/>
      <c r="FG140" s="65">
        <v>0</v>
      </c>
      <c r="FH140" s="65">
        <v>833998</v>
      </c>
      <c r="FI140" s="65">
        <v>0</v>
      </c>
      <c r="FJ140" s="61"/>
      <c r="FK140" s="61"/>
      <c r="FL140" s="61"/>
      <c r="FM140" s="61"/>
      <c r="FN140" s="61"/>
      <c r="FO140" s="65">
        <v>792519</v>
      </c>
      <c r="FP140" s="65">
        <v>5534</v>
      </c>
      <c r="FQ140" s="65">
        <v>60927</v>
      </c>
      <c r="FR140" s="73">
        <v>2064876</v>
      </c>
    </row>
    <row r="141" spans="1:174" s="9" customFormat="1" ht="15" x14ac:dyDescent="0.2">
      <c r="A141" s="6"/>
      <c r="B141" s="94"/>
      <c r="C141" s="59" t="s">
        <v>57</v>
      </c>
      <c r="D141" s="60" t="s">
        <v>133</v>
      </c>
      <c r="E141" s="61">
        <v>5329</v>
      </c>
      <c r="F141" s="61">
        <v>6295</v>
      </c>
      <c r="G141" s="61">
        <v>2962</v>
      </c>
      <c r="H141" s="61">
        <v>3056</v>
      </c>
      <c r="I141" s="61">
        <v>14256</v>
      </c>
      <c r="J141" s="61">
        <v>11452</v>
      </c>
      <c r="K141" s="61">
        <v>4492</v>
      </c>
      <c r="L141" s="61">
        <v>8647</v>
      </c>
      <c r="M141" s="61">
        <v>2470</v>
      </c>
      <c r="N141" s="61">
        <v>26209</v>
      </c>
      <c r="O141" s="61">
        <v>1151</v>
      </c>
      <c r="P141" s="61">
        <v>25241</v>
      </c>
      <c r="Q141" s="61">
        <v>8276</v>
      </c>
      <c r="R141" s="61">
        <v>10001</v>
      </c>
      <c r="S141" s="61">
        <v>73074</v>
      </c>
      <c r="T141" s="61">
        <v>2885</v>
      </c>
      <c r="U141" s="61">
        <v>14419</v>
      </c>
      <c r="V141" s="61">
        <v>23240</v>
      </c>
      <c r="W141" s="61">
        <v>21343</v>
      </c>
      <c r="X141" s="61">
        <v>3148</v>
      </c>
      <c r="Y141" s="61">
        <v>10429</v>
      </c>
      <c r="Z141" s="61">
        <v>11376</v>
      </c>
      <c r="AA141" s="61">
        <v>7719</v>
      </c>
      <c r="AB141" s="61">
        <v>532</v>
      </c>
      <c r="AC141" s="61">
        <v>2371</v>
      </c>
      <c r="AD141" s="61">
        <v>1912</v>
      </c>
      <c r="AE141" s="61">
        <v>5877</v>
      </c>
      <c r="AF141" s="61">
        <v>18012</v>
      </c>
      <c r="AG141" s="61">
        <v>13868</v>
      </c>
      <c r="AH141" s="61">
        <v>1372</v>
      </c>
      <c r="AI141" s="61">
        <v>4272</v>
      </c>
      <c r="AJ141" s="61">
        <v>2825</v>
      </c>
      <c r="AK141" s="61">
        <v>0</v>
      </c>
      <c r="AL141" s="61">
        <v>12566</v>
      </c>
      <c r="AM141" s="61">
        <v>16867</v>
      </c>
      <c r="AN141" s="61">
        <v>4538</v>
      </c>
      <c r="AO141" s="61">
        <v>4742</v>
      </c>
      <c r="AP141" s="61">
        <v>24986</v>
      </c>
      <c r="AQ141" s="61">
        <v>6881</v>
      </c>
      <c r="AR141" s="61">
        <v>13747</v>
      </c>
      <c r="AS141" s="61">
        <v>7713</v>
      </c>
      <c r="AT141" s="61">
        <v>5872</v>
      </c>
      <c r="AU141" s="61">
        <v>3309</v>
      </c>
      <c r="AV141" s="61">
        <v>4033</v>
      </c>
      <c r="AW141" s="61">
        <v>27883</v>
      </c>
      <c r="AX141" s="61">
        <v>11865</v>
      </c>
      <c r="AY141" s="61">
        <v>35910</v>
      </c>
      <c r="AZ141" s="61">
        <v>51060</v>
      </c>
      <c r="BA141" s="61">
        <v>6776</v>
      </c>
      <c r="BB141" s="61">
        <v>646</v>
      </c>
      <c r="BC141" s="61">
        <v>6460</v>
      </c>
      <c r="BD141" s="61">
        <v>2265</v>
      </c>
      <c r="BE141" s="61">
        <v>2997</v>
      </c>
      <c r="BF141" s="61">
        <v>5836</v>
      </c>
      <c r="BG141" s="61">
        <v>6088</v>
      </c>
      <c r="BH141" s="61">
        <v>1548784</v>
      </c>
      <c r="BI141" s="61">
        <v>38565</v>
      </c>
      <c r="BJ141" s="61">
        <v>27212</v>
      </c>
      <c r="BK141" s="61">
        <v>391388</v>
      </c>
      <c r="BL141" s="61">
        <v>80865</v>
      </c>
      <c r="BM141" s="61">
        <v>1460</v>
      </c>
      <c r="BN141" s="61">
        <v>22610</v>
      </c>
      <c r="BO141" s="61">
        <v>59496</v>
      </c>
      <c r="BP141" s="61">
        <v>58375</v>
      </c>
      <c r="BQ141" s="61">
        <v>9210</v>
      </c>
      <c r="BR141" s="61">
        <v>1178</v>
      </c>
      <c r="BS141" s="61">
        <v>709</v>
      </c>
      <c r="BT141" s="61">
        <v>128730</v>
      </c>
      <c r="BU141" s="61">
        <v>143276</v>
      </c>
      <c r="BV141" s="61">
        <v>41313</v>
      </c>
      <c r="BW141" s="61">
        <v>25418</v>
      </c>
      <c r="BX141" s="61">
        <v>14305</v>
      </c>
      <c r="BY141" s="61">
        <v>46093</v>
      </c>
      <c r="BZ141" s="61">
        <v>23142</v>
      </c>
      <c r="CA141" s="61">
        <v>72350</v>
      </c>
      <c r="CB141" s="61">
        <v>0</v>
      </c>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1"/>
      <c r="FF141" s="61"/>
      <c r="FG141" s="65">
        <v>0</v>
      </c>
      <c r="FH141" s="65">
        <v>558125</v>
      </c>
      <c r="FI141" s="65">
        <v>0</v>
      </c>
      <c r="FJ141" s="61"/>
      <c r="FK141" s="61"/>
      <c r="FL141" s="61"/>
      <c r="FM141" s="61"/>
      <c r="FN141" s="61"/>
      <c r="FO141" s="65">
        <v>0</v>
      </c>
      <c r="FP141" s="65">
        <v>0</v>
      </c>
      <c r="FQ141" s="65">
        <v>35963</v>
      </c>
      <c r="FR141" s="73">
        <v>3940118</v>
      </c>
    </row>
    <row r="142" spans="1:174" s="9" customFormat="1" ht="28.5" x14ac:dyDescent="0.2">
      <c r="A142" s="6"/>
      <c r="B142" s="94"/>
      <c r="C142" s="59" t="s">
        <v>58</v>
      </c>
      <c r="D142" s="60" t="s">
        <v>134</v>
      </c>
      <c r="E142" s="61">
        <v>676</v>
      </c>
      <c r="F142" s="61">
        <v>1986</v>
      </c>
      <c r="G142" s="61">
        <v>2346</v>
      </c>
      <c r="H142" s="61">
        <v>1133</v>
      </c>
      <c r="I142" s="61">
        <v>8033</v>
      </c>
      <c r="J142" s="61">
        <v>9735</v>
      </c>
      <c r="K142" s="61">
        <v>2770</v>
      </c>
      <c r="L142" s="61">
        <v>8499</v>
      </c>
      <c r="M142" s="61">
        <v>1431</v>
      </c>
      <c r="N142" s="61">
        <v>1504</v>
      </c>
      <c r="O142" s="61">
        <v>76</v>
      </c>
      <c r="P142" s="61">
        <v>9362</v>
      </c>
      <c r="Q142" s="61">
        <v>606</v>
      </c>
      <c r="R142" s="61">
        <v>7</v>
      </c>
      <c r="S142" s="61">
        <v>1226</v>
      </c>
      <c r="T142" s="61">
        <v>114</v>
      </c>
      <c r="U142" s="61">
        <v>8475</v>
      </c>
      <c r="V142" s="61">
        <v>20288</v>
      </c>
      <c r="W142" s="61">
        <v>618</v>
      </c>
      <c r="X142" s="61">
        <v>161</v>
      </c>
      <c r="Y142" s="61">
        <v>3389</v>
      </c>
      <c r="Z142" s="61">
        <v>697</v>
      </c>
      <c r="AA142" s="61">
        <v>607</v>
      </c>
      <c r="AB142" s="61">
        <v>103</v>
      </c>
      <c r="AC142" s="61">
        <v>429</v>
      </c>
      <c r="AD142" s="61">
        <v>103</v>
      </c>
      <c r="AE142" s="61">
        <v>251</v>
      </c>
      <c r="AF142" s="61">
        <v>18305</v>
      </c>
      <c r="AG142" s="61">
        <v>8755</v>
      </c>
      <c r="AH142" s="61">
        <v>343</v>
      </c>
      <c r="AI142" s="61">
        <v>4843</v>
      </c>
      <c r="AJ142" s="61">
        <v>10090</v>
      </c>
      <c r="AK142" s="61">
        <v>0</v>
      </c>
      <c r="AL142" s="61">
        <v>962</v>
      </c>
      <c r="AM142" s="61">
        <v>1190</v>
      </c>
      <c r="AN142" s="61">
        <v>747</v>
      </c>
      <c r="AO142" s="61">
        <v>858</v>
      </c>
      <c r="AP142" s="61">
        <v>91116</v>
      </c>
      <c r="AQ142" s="61">
        <v>2079</v>
      </c>
      <c r="AR142" s="61">
        <v>983</v>
      </c>
      <c r="AS142" s="61">
        <v>1924</v>
      </c>
      <c r="AT142" s="61">
        <v>2432</v>
      </c>
      <c r="AU142" s="61">
        <v>862</v>
      </c>
      <c r="AV142" s="61">
        <v>1333</v>
      </c>
      <c r="AW142" s="61">
        <v>3396</v>
      </c>
      <c r="AX142" s="61">
        <v>1498</v>
      </c>
      <c r="AY142" s="61">
        <v>5004</v>
      </c>
      <c r="AZ142" s="61">
        <v>194300</v>
      </c>
      <c r="BA142" s="61">
        <v>1641</v>
      </c>
      <c r="BB142" s="61">
        <v>197</v>
      </c>
      <c r="BC142" s="61">
        <v>928</v>
      </c>
      <c r="BD142" s="61">
        <v>413</v>
      </c>
      <c r="BE142" s="61">
        <v>313</v>
      </c>
      <c r="BF142" s="61">
        <v>691</v>
      </c>
      <c r="BG142" s="61">
        <v>4509</v>
      </c>
      <c r="BH142" s="61">
        <v>5136</v>
      </c>
      <c r="BI142" s="61">
        <v>145716</v>
      </c>
      <c r="BJ142" s="61">
        <v>11500</v>
      </c>
      <c r="BK142" s="61">
        <v>8131</v>
      </c>
      <c r="BL142" s="61">
        <v>10823</v>
      </c>
      <c r="BM142" s="61">
        <v>4965</v>
      </c>
      <c r="BN142" s="61">
        <v>10457</v>
      </c>
      <c r="BO142" s="61">
        <v>2878</v>
      </c>
      <c r="BP142" s="61">
        <v>1213</v>
      </c>
      <c r="BQ142" s="61">
        <v>0</v>
      </c>
      <c r="BR142" s="61">
        <v>0</v>
      </c>
      <c r="BS142" s="61">
        <v>0</v>
      </c>
      <c r="BT142" s="61">
        <v>46896</v>
      </c>
      <c r="BU142" s="61">
        <v>17682</v>
      </c>
      <c r="BV142" s="61">
        <v>18985</v>
      </c>
      <c r="BW142" s="61">
        <v>16965</v>
      </c>
      <c r="BX142" s="61">
        <v>10941</v>
      </c>
      <c r="BY142" s="61">
        <v>23458</v>
      </c>
      <c r="BZ142" s="61">
        <v>6401</v>
      </c>
      <c r="CA142" s="61">
        <v>14468</v>
      </c>
      <c r="CB142" s="61">
        <v>0</v>
      </c>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1"/>
      <c r="FF142" s="61"/>
      <c r="FG142" s="65">
        <v>0</v>
      </c>
      <c r="FH142" s="65">
        <v>318018</v>
      </c>
      <c r="FI142" s="65">
        <v>170</v>
      </c>
      <c r="FJ142" s="61"/>
      <c r="FK142" s="61"/>
      <c r="FL142" s="61"/>
      <c r="FM142" s="61"/>
      <c r="FN142" s="61"/>
      <c r="FO142" s="65">
        <v>0</v>
      </c>
      <c r="FP142" s="65">
        <v>19516</v>
      </c>
      <c r="FQ142" s="65">
        <v>144730</v>
      </c>
      <c r="FR142" s="73">
        <v>1283386</v>
      </c>
    </row>
    <row r="143" spans="1:174" s="9" customFormat="1" ht="15" x14ac:dyDescent="0.2">
      <c r="A143" s="6"/>
      <c r="B143" s="94"/>
      <c r="C143" s="59" t="s">
        <v>59</v>
      </c>
      <c r="D143" s="60" t="s">
        <v>135</v>
      </c>
      <c r="E143" s="61">
        <v>0</v>
      </c>
      <c r="F143" s="61">
        <v>0</v>
      </c>
      <c r="G143" s="61">
        <v>0</v>
      </c>
      <c r="H143" s="61">
        <v>0</v>
      </c>
      <c r="I143" s="61">
        <v>0</v>
      </c>
      <c r="J143" s="61">
        <v>0</v>
      </c>
      <c r="K143" s="61">
        <v>0</v>
      </c>
      <c r="L143" s="61">
        <v>0</v>
      </c>
      <c r="M143" s="61">
        <v>0</v>
      </c>
      <c r="N143" s="61">
        <v>0</v>
      </c>
      <c r="O143" s="61">
        <v>0</v>
      </c>
      <c r="P143" s="61">
        <v>0</v>
      </c>
      <c r="Q143" s="61">
        <v>47096</v>
      </c>
      <c r="R143" s="61">
        <v>445</v>
      </c>
      <c r="S143" s="61">
        <v>0</v>
      </c>
      <c r="T143" s="61">
        <v>0</v>
      </c>
      <c r="U143" s="61">
        <v>0</v>
      </c>
      <c r="V143" s="61">
        <v>0</v>
      </c>
      <c r="W143" s="61">
        <v>0</v>
      </c>
      <c r="X143" s="61">
        <v>0</v>
      </c>
      <c r="Y143" s="61">
        <v>0</v>
      </c>
      <c r="Z143" s="61">
        <v>0</v>
      </c>
      <c r="AA143" s="61">
        <v>0</v>
      </c>
      <c r="AB143" s="61">
        <v>0</v>
      </c>
      <c r="AC143" s="61">
        <v>0</v>
      </c>
      <c r="AD143" s="61">
        <v>0</v>
      </c>
      <c r="AE143" s="61">
        <v>221</v>
      </c>
      <c r="AF143" s="61">
        <v>0</v>
      </c>
      <c r="AG143" s="61">
        <v>0</v>
      </c>
      <c r="AH143" s="61">
        <v>0</v>
      </c>
      <c r="AI143" s="61">
        <v>0</v>
      </c>
      <c r="AJ143" s="61">
        <v>0</v>
      </c>
      <c r="AK143" s="61">
        <v>0</v>
      </c>
      <c r="AL143" s="61">
        <v>0</v>
      </c>
      <c r="AM143" s="61">
        <v>0</v>
      </c>
      <c r="AN143" s="61">
        <v>0</v>
      </c>
      <c r="AO143" s="61">
        <v>0</v>
      </c>
      <c r="AP143" s="61">
        <v>0</v>
      </c>
      <c r="AQ143" s="61">
        <v>0</v>
      </c>
      <c r="AR143" s="61">
        <v>69218</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335079</v>
      </c>
      <c r="BK143" s="61">
        <v>0</v>
      </c>
      <c r="BL143" s="61">
        <v>47937</v>
      </c>
      <c r="BM143" s="61">
        <v>0</v>
      </c>
      <c r="BN143" s="61">
        <v>0</v>
      </c>
      <c r="BO143" s="61">
        <v>0</v>
      </c>
      <c r="BP143" s="61">
        <v>0</v>
      </c>
      <c r="BQ143" s="61">
        <v>0</v>
      </c>
      <c r="BR143" s="61">
        <v>0</v>
      </c>
      <c r="BS143" s="61">
        <v>0</v>
      </c>
      <c r="BT143" s="61">
        <v>285798</v>
      </c>
      <c r="BU143" s="61">
        <v>0</v>
      </c>
      <c r="BV143" s="61">
        <v>0</v>
      </c>
      <c r="BW143" s="61">
        <v>0</v>
      </c>
      <c r="BX143" s="61">
        <v>0</v>
      </c>
      <c r="BY143" s="61">
        <v>0</v>
      </c>
      <c r="BZ143" s="61">
        <v>0</v>
      </c>
      <c r="CA143" s="61">
        <v>42371</v>
      </c>
      <c r="CB143" s="61">
        <v>0</v>
      </c>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1"/>
      <c r="FF143" s="61"/>
      <c r="FG143" s="65">
        <v>0</v>
      </c>
      <c r="FH143" s="65">
        <v>122408</v>
      </c>
      <c r="FI143" s="65">
        <v>0</v>
      </c>
      <c r="FJ143" s="61"/>
      <c r="FK143" s="61"/>
      <c r="FL143" s="61"/>
      <c r="FM143" s="61"/>
      <c r="FN143" s="61"/>
      <c r="FO143" s="65">
        <v>10611211</v>
      </c>
      <c r="FP143" s="65">
        <v>158367</v>
      </c>
      <c r="FQ143" s="65">
        <v>204</v>
      </c>
      <c r="FR143" s="73">
        <v>11720355</v>
      </c>
    </row>
    <row r="144" spans="1:174" s="9" customFormat="1" ht="28.5" x14ac:dyDescent="0.2">
      <c r="A144" s="6"/>
      <c r="B144" s="94"/>
      <c r="C144" s="59" t="s">
        <v>60</v>
      </c>
      <c r="D144" s="60" t="s">
        <v>136</v>
      </c>
      <c r="E144" s="61">
        <v>17334</v>
      </c>
      <c r="F144" s="61">
        <v>34259</v>
      </c>
      <c r="G144" s="61">
        <v>22146</v>
      </c>
      <c r="H144" s="61">
        <v>12925</v>
      </c>
      <c r="I144" s="61">
        <v>180211</v>
      </c>
      <c r="J144" s="61">
        <v>24180</v>
      </c>
      <c r="K144" s="61">
        <v>15480</v>
      </c>
      <c r="L144" s="61">
        <v>30766</v>
      </c>
      <c r="M144" s="61">
        <v>11406</v>
      </c>
      <c r="N144" s="61">
        <v>16331</v>
      </c>
      <c r="O144" s="61">
        <v>7864</v>
      </c>
      <c r="P144" s="61">
        <v>128287</v>
      </c>
      <c r="Q144" s="61">
        <v>51478</v>
      </c>
      <c r="R144" s="61">
        <v>21298</v>
      </c>
      <c r="S144" s="61">
        <v>39062</v>
      </c>
      <c r="T144" s="61">
        <v>3858</v>
      </c>
      <c r="U144" s="61">
        <v>9250</v>
      </c>
      <c r="V144" s="61">
        <v>89003</v>
      </c>
      <c r="W144" s="61">
        <v>2727</v>
      </c>
      <c r="X144" s="61">
        <v>1127</v>
      </c>
      <c r="Y144" s="61">
        <v>8657</v>
      </c>
      <c r="Z144" s="61">
        <v>5508</v>
      </c>
      <c r="AA144" s="61">
        <v>911</v>
      </c>
      <c r="AB144" s="61">
        <v>858</v>
      </c>
      <c r="AC144" s="61">
        <v>3393</v>
      </c>
      <c r="AD144" s="61">
        <v>830</v>
      </c>
      <c r="AE144" s="61">
        <v>639</v>
      </c>
      <c r="AF144" s="61">
        <v>16143</v>
      </c>
      <c r="AG144" s="61">
        <v>8782</v>
      </c>
      <c r="AH144" s="61">
        <v>1385</v>
      </c>
      <c r="AI144" s="61">
        <v>7048</v>
      </c>
      <c r="AJ144" s="61">
        <v>5688</v>
      </c>
      <c r="AK144" s="61">
        <v>0</v>
      </c>
      <c r="AL144" s="61">
        <v>2620</v>
      </c>
      <c r="AM144" s="61">
        <v>3343</v>
      </c>
      <c r="AN144" s="61">
        <v>1467</v>
      </c>
      <c r="AO144" s="61">
        <v>13300</v>
      </c>
      <c r="AP144" s="61">
        <v>33310</v>
      </c>
      <c r="AQ144" s="61">
        <v>8822</v>
      </c>
      <c r="AR144" s="61">
        <v>87817</v>
      </c>
      <c r="AS144" s="61">
        <v>9389</v>
      </c>
      <c r="AT144" s="61">
        <v>12222</v>
      </c>
      <c r="AU144" s="61">
        <v>2780</v>
      </c>
      <c r="AV144" s="61">
        <v>2436</v>
      </c>
      <c r="AW144" s="61">
        <v>13404</v>
      </c>
      <c r="AX144" s="61">
        <v>1827</v>
      </c>
      <c r="AY144" s="61">
        <v>23707</v>
      </c>
      <c r="AZ144" s="61">
        <v>9882</v>
      </c>
      <c r="BA144" s="61">
        <v>21028</v>
      </c>
      <c r="BB144" s="61">
        <v>0</v>
      </c>
      <c r="BC144" s="61">
        <v>6539</v>
      </c>
      <c r="BD144" s="61">
        <v>2536</v>
      </c>
      <c r="BE144" s="61">
        <v>4040</v>
      </c>
      <c r="BF144" s="61">
        <v>4017</v>
      </c>
      <c r="BG144" s="61">
        <v>66026</v>
      </c>
      <c r="BH144" s="61">
        <v>30503</v>
      </c>
      <c r="BI144" s="61">
        <v>34836</v>
      </c>
      <c r="BJ144" s="61">
        <v>108603</v>
      </c>
      <c r="BK144" s="61">
        <v>74765</v>
      </c>
      <c r="BL144" s="61">
        <v>827704</v>
      </c>
      <c r="BM144" s="61">
        <v>5587</v>
      </c>
      <c r="BN144" s="61">
        <v>0</v>
      </c>
      <c r="BO144" s="61">
        <v>0</v>
      </c>
      <c r="BP144" s="61">
        <v>39121</v>
      </c>
      <c r="BQ144" s="61">
        <v>43083</v>
      </c>
      <c r="BR144" s="61">
        <v>48701</v>
      </c>
      <c r="BS144" s="61">
        <v>3320</v>
      </c>
      <c r="BT144" s="61">
        <v>6416</v>
      </c>
      <c r="BU144" s="61">
        <v>0</v>
      </c>
      <c r="BV144" s="61">
        <v>94760</v>
      </c>
      <c r="BW144" s="61">
        <v>61636</v>
      </c>
      <c r="BX144" s="61">
        <v>57043</v>
      </c>
      <c r="BY144" s="61">
        <v>38605</v>
      </c>
      <c r="BZ144" s="61">
        <v>64002</v>
      </c>
      <c r="CA144" s="61">
        <v>45976</v>
      </c>
      <c r="CB144" s="61">
        <v>0</v>
      </c>
      <c r="CC144" s="63">
        <v>1278446</v>
      </c>
      <c r="CD144" s="63">
        <v>298126</v>
      </c>
      <c r="CE144" s="63">
        <v>967200</v>
      </c>
      <c r="CF144" s="63">
        <v>190604</v>
      </c>
      <c r="CG144" s="63">
        <v>2384463</v>
      </c>
      <c r="CH144" s="63">
        <v>327781</v>
      </c>
      <c r="CI144" s="63">
        <v>378462</v>
      </c>
      <c r="CJ144" s="63">
        <v>198020</v>
      </c>
      <c r="CK144" s="63">
        <v>0</v>
      </c>
      <c r="CL144" s="63">
        <v>1483527</v>
      </c>
      <c r="CM144" s="63">
        <v>86123</v>
      </c>
      <c r="CN144" s="63">
        <v>3837597</v>
      </c>
      <c r="CO144" s="63">
        <v>0</v>
      </c>
      <c r="CP144" s="63">
        <v>0</v>
      </c>
      <c r="CQ144" s="63">
        <v>30022</v>
      </c>
      <c r="CR144" s="63">
        <v>24929</v>
      </c>
      <c r="CS144" s="63">
        <v>1058970</v>
      </c>
      <c r="CT144" s="63">
        <v>419610</v>
      </c>
      <c r="CU144" s="63">
        <v>87655</v>
      </c>
      <c r="CV144" s="63">
        <v>546919</v>
      </c>
      <c r="CW144" s="63">
        <v>426581</v>
      </c>
      <c r="CX144" s="63">
        <v>305986</v>
      </c>
      <c r="CY144" s="63">
        <v>396492</v>
      </c>
      <c r="CZ144" s="63">
        <v>193916</v>
      </c>
      <c r="DA144" s="63">
        <v>61097</v>
      </c>
      <c r="DB144" s="63">
        <v>111470</v>
      </c>
      <c r="DC144" s="63">
        <v>59785</v>
      </c>
      <c r="DD144" s="63">
        <v>585103</v>
      </c>
      <c r="DE144" s="63">
        <v>216441</v>
      </c>
      <c r="DF144" s="63">
        <v>36200</v>
      </c>
      <c r="DG144" s="63">
        <v>175239</v>
      </c>
      <c r="DH144" s="63">
        <v>160490</v>
      </c>
      <c r="DI144" s="63">
        <v>5299</v>
      </c>
      <c r="DJ144" s="63">
        <v>199875</v>
      </c>
      <c r="DK144" s="63">
        <v>1347400</v>
      </c>
      <c r="DL144" s="63">
        <v>1407684</v>
      </c>
      <c r="DM144" s="63">
        <v>72928</v>
      </c>
      <c r="DN144" s="63">
        <v>346946</v>
      </c>
      <c r="DO144" s="63">
        <v>244560</v>
      </c>
      <c r="DP144" s="63">
        <v>1429027</v>
      </c>
      <c r="DQ144" s="63">
        <v>568448</v>
      </c>
      <c r="DR144" s="63">
        <v>194067</v>
      </c>
      <c r="DS144" s="63">
        <v>248205</v>
      </c>
      <c r="DT144" s="63">
        <v>146475</v>
      </c>
      <c r="DU144" s="63">
        <v>304678</v>
      </c>
      <c r="DV144" s="63">
        <v>112438</v>
      </c>
      <c r="DW144" s="63">
        <v>293584</v>
      </c>
      <c r="DX144" s="63">
        <v>233752</v>
      </c>
      <c r="DY144" s="63">
        <v>589233</v>
      </c>
      <c r="DZ144" s="63">
        <v>664688</v>
      </c>
      <c r="EA144" s="63">
        <v>540650</v>
      </c>
      <c r="EB144" s="63">
        <v>878033</v>
      </c>
      <c r="EC144" s="63">
        <v>1650696</v>
      </c>
      <c r="ED144" s="63">
        <v>193538</v>
      </c>
      <c r="EE144" s="63">
        <v>566279</v>
      </c>
      <c r="EF144" s="63">
        <v>26184</v>
      </c>
      <c r="EG144" s="63">
        <v>42866</v>
      </c>
      <c r="EH144" s="63">
        <v>0</v>
      </c>
      <c r="EI144" s="63">
        <v>-28634787</v>
      </c>
      <c r="EJ144" s="63">
        <v>0</v>
      </c>
      <c r="EK144" s="63">
        <v>0</v>
      </c>
      <c r="EL144" s="63">
        <v>0</v>
      </c>
      <c r="EM144" s="63">
        <v>0</v>
      </c>
      <c r="EN144" s="63">
        <v>0</v>
      </c>
      <c r="EO144" s="63">
        <v>0</v>
      </c>
      <c r="EP144" s="63">
        <v>0</v>
      </c>
      <c r="EQ144" s="63">
        <v>0</v>
      </c>
      <c r="ER144" s="63">
        <v>0</v>
      </c>
      <c r="ES144" s="63">
        <v>0</v>
      </c>
      <c r="ET144" s="63">
        <v>0</v>
      </c>
      <c r="EU144" s="63">
        <v>0</v>
      </c>
      <c r="EV144" s="63">
        <v>0</v>
      </c>
      <c r="EW144" s="63">
        <v>0</v>
      </c>
      <c r="EX144" s="63">
        <v>0</v>
      </c>
      <c r="EY144" s="63">
        <v>0</v>
      </c>
      <c r="EZ144" s="63">
        <v>0</v>
      </c>
      <c r="FA144" s="63"/>
      <c r="FB144" s="63"/>
      <c r="FC144" s="63"/>
      <c r="FD144" s="63"/>
      <c r="FE144" s="61"/>
      <c r="FF144" s="61"/>
      <c r="FG144" s="65">
        <v>0</v>
      </c>
      <c r="FH144" s="65">
        <v>511656</v>
      </c>
      <c r="FI144" s="65">
        <v>0</v>
      </c>
      <c r="FJ144" s="61"/>
      <c r="FK144" s="61"/>
      <c r="FL144" s="61"/>
      <c r="FM144" s="61"/>
      <c r="FN144" s="61"/>
      <c r="FO144" s="65">
        <v>0</v>
      </c>
      <c r="FP144" s="65">
        <v>0</v>
      </c>
      <c r="FQ144" s="65">
        <v>0</v>
      </c>
      <c r="FR144" s="73">
        <v>3205663</v>
      </c>
    </row>
    <row r="145" spans="1:174" s="9" customFormat="1" ht="15" x14ac:dyDescent="0.2">
      <c r="A145" s="6"/>
      <c r="B145" s="94"/>
      <c r="C145" s="59" t="s">
        <v>61</v>
      </c>
      <c r="D145" s="60" t="s">
        <v>137</v>
      </c>
      <c r="E145" s="61">
        <v>53467</v>
      </c>
      <c r="F145" s="61">
        <v>79580</v>
      </c>
      <c r="G145" s="61">
        <v>44964</v>
      </c>
      <c r="H145" s="61">
        <v>24481</v>
      </c>
      <c r="I145" s="61">
        <v>460561</v>
      </c>
      <c r="J145" s="61">
        <v>94990</v>
      </c>
      <c r="K145" s="61">
        <v>32813</v>
      </c>
      <c r="L145" s="61">
        <v>57123</v>
      </c>
      <c r="M145" s="61">
        <v>21107</v>
      </c>
      <c r="N145" s="61">
        <v>74202</v>
      </c>
      <c r="O145" s="61">
        <v>56596</v>
      </c>
      <c r="P145" s="61">
        <v>54297</v>
      </c>
      <c r="Q145" s="61">
        <v>102693</v>
      </c>
      <c r="R145" s="61">
        <v>135245</v>
      </c>
      <c r="S145" s="61">
        <v>272752</v>
      </c>
      <c r="T145" s="61">
        <v>26820</v>
      </c>
      <c r="U145" s="61">
        <v>33989</v>
      </c>
      <c r="V145" s="61">
        <v>254910</v>
      </c>
      <c r="W145" s="61">
        <v>20826</v>
      </c>
      <c r="X145" s="61">
        <v>9066</v>
      </c>
      <c r="Y145" s="61">
        <v>55411</v>
      </c>
      <c r="Z145" s="61">
        <v>5584</v>
      </c>
      <c r="AA145" s="61">
        <v>5588</v>
      </c>
      <c r="AB145" s="61">
        <v>3370</v>
      </c>
      <c r="AC145" s="61">
        <v>13422</v>
      </c>
      <c r="AD145" s="61">
        <v>4221</v>
      </c>
      <c r="AE145" s="61">
        <v>1871</v>
      </c>
      <c r="AF145" s="61">
        <v>66788</v>
      </c>
      <c r="AG145" s="61">
        <v>61174</v>
      </c>
      <c r="AH145" s="61">
        <v>4110</v>
      </c>
      <c r="AI145" s="61">
        <v>30861</v>
      </c>
      <c r="AJ145" s="61">
        <v>48236</v>
      </c>
      <c r="AK145" s="61">
        <v>0</v>
      </c>
      <c r="AL145" s="61">
        <v>11858</v>
      </c>
      <c r="AM145" s="61">
        <v>5988</v>
      </c>
      <c r="AN145" s="61">
        <v>6420</v>
      </c>
      <c r="AO145" s="61">
        <v>86973</v>
      </c>
      <c r="AP145" s="61">
        <v>299170</v>
      </c>
      <c r="AQ145" s="61">
        <v>19441</v>
      </c>
      <c r="AR145" s="61">
        <v>168507</v>
      </c>
      <c r="AS145" s="61">
        <v>42331</v>
      </c>
      <c r="AT145" s="61">
        <v>49350</v>
      </c>
      <c r="AU145" s="61">
        <v>8333</v>
      </c>
      <c r="AV145" s="61">
        <v>12378</v>
      </c>
      <c r="AW145" s="61">
        <v>73463</v>
      </c>
      <c r="AX145" s="61">
        <v>29288</v>
      </c>
      <c r="AY145" s="61">
        <v>125565</v>
      </c>
      <c r="AZ145" s="61">
        <v>59967</v>
      </c>
      <c r="BA145" s="61">
        <v>37818</v>
      </c>
      <c r="BB145" s="61">
        <v>5102</v>
      </c>
      <c r="BC145" s="61">
        <v>16644</v>
      </c>
      <c r="BD145" s="61">
        <v>3711</v>
      </c>
      <c r="BE145" s="61">
        <v>9146</v>
      </c>
      <c r="BF145" s="61">
        <v>15633</v>
      </c>
      <c r="BG145" s="61">
        <v>36143</v>
      </c>
      <c r="BH145" s="61">
        <v>27845</v>
      </c>
      <c r="BI145" s="61">
        <v>27311</v>
      </c>
      <c r="BJ145" s="61">
        <v>193784</v>
      </c>
      <c r="BK145" s="61">
        <v>3321554</v>
      </c>
      <c r="BL145" s="61">
        <v>1046979</v>
      </c>
      <c r="BM145" s="61">
        <v>78621</v>
      </c>
      <c r="BN145" s="61">
        <v>11680</v>
      </c>
      <c r="BO145" s="61">
        <v>33412</v>
      </c>
      <c r="BP145" s="61">
        <v>61104</v>
      </c>
      <c r="BQ145" s="61">
        <v>58204</v>
      </c>
      <c r="BR145" s="61">
        <v>6011</v>
      </c>
      <c r="BS145" s="61">
        <v>8385</v>
      </c>
      <c r="BT145" s="61">
        <v>57370</v>
      </c>
      <c r="BU145" s="61">
        <v>597971</v>
      </c>
      <c r="BV145" s="61">
        <v>37214</v>
      </c>
      <c r="BW145" s="61">
        <v>71162</v>
      </c>
      <c r="BX145" s="61">
        <v>13522</v>
      </c>
      <c r="BY145" s="61">
        <v>27180</v>
      </c>
      <c r="BZ145" s="61">
        <v>5208</v>
      </c>
      <c r="CA145" s="61">
        <v>108429</v>
      </c>
      <c r="CB145" s="61">
        <v>0</v>
      </c>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1"/>
      <c r="FF145" s="61"/>
      <c r="FG145" s="65">
        <v>0</v>
      </c>
      <c r="FH145" s="65">
        <v>3827920</v>
      </c>
      <c r="FI145" s="65">
        <v>0</v>
      </c>
      <c r="FJ145" s="61"/>
      <c r="FK145" s="61"/>
      <c r="FL145" s="61"/>
      <c r="FM145" s="61"/>
      <c r="FN145" s="61"/>
      <c r="FO145" s="65">
        <v>0</v>
      </c>
      <c r="FP145" s="65">
        <v>0</v>
      </c>
      <c r="FQ145" s="65">
        <v>682258</v>
      </c>
      <c r="FR145" s="73">
        <v>13637471</v>
      </c>
    </row>
    <row r="146" spans="1:174" s="9" customFormat="1" ht="15" x14ac:dyDescent="0.2">
      <c r="A146" s="6"/>
      <c r="B146" s="94"/>
      <c r="C146" s="59" t="s">
        <v>62</v>
      </c>
      <c r="D146" s="60" t="s">
        <v>138</v>
      </c>
      <c r="E146" s="61">
        <v>29</v>
      </c>
      <c r="F146" s="61">
        <v>1920</v>
      </c>
      <c r="G146" s="61">
        <v>113</v>
      </c>
      <c r="H146" s="61">
        <v>12</v>
      </c>
      <c r="I146" s="61">
        <v>2798</v>
      </c>
      <c r="J146" s="61">
        <v>2040</v>
      </c>
      <c r="K146" s="61">
        <v>98</v>
      </c>
      <c r="L146" s="61">
        <v>768</v>
      </c>
      <c r="M146" s="61">
        <v>0</v>
      </c>
      <c r="N146" s="61">
        <v>0</v>
      </c>
      <c r="O146" s="61">
        <v>0</v>
      </c>
      <c r="P146" s="61">
        <v>220</v>
      </c>
      <c r="Q146" s="61">
        <v>190</v>
      </c>
      <c r="R146" s="61">
        <v>11</v>
      </c>
      <c r="S146" s="61">
        <v>0</v>
      </c>
      <c r="T146" s="61">
        <v>0</v>
      </c>
      <c r="U146" s="61">
        <v>1066</v>
      </c>
      <c r="V146" s="61">
        <v>2849</v>
      </c>
      <c r="W146" s="61">
        <v>110</v>
      </c>
      <c r="X146" s="61">
        <v>0</v>
      </c>
      <c r="Y146" s="61">
        <v>0</v>
      </c>
      <c r="Z146" s="61">
        <v>0</v>
      </c>
      <c r="AA146" s="61">
        <v>0</v>
      </c>
      <c r="AB146" s="61">
        <v>0</v>
      </c>
      <c r="AC146" s="61">
        <v>13</v>
      </c>
      <c r="AD146" s="61">
        <v>0</v>
      </c>
      <c r="AE146" s="61">
        <v>0</v>
      </c>
      <c r="AF146" s="61">
        <v>208</v>
      </c>
      <c r="AG146" s="61">
        <v>0</v>
      </c>
      <c r="AH146" s="61">
        <v>0</v>
      </c>
      <c r="AI146" s="61">
        <v>233</v>
      </c>
      <c r="AJ146" s="61">
        <v>724</v>
      </c>
      <c r="AK146" s="61">
        <v>0</v>
      </c>
      <c r="AL146" s="61">
        <v>16</v>
      </c>
      <c r="AM146" s="61">
        <v>1432</v>
      </c>
      <c r="AN146" s="61">
        <v>494</v>
      </c>
      <c r="AO146" s="61">
        <v>0</v>
      </c>
      <c r="AP146" s="61">
        <v>0</v>
      </c>
      <c r="AQ146" s="61">
        <v>4202</v>
      </c>
      <c r="AR146" s="61">
        <v>305</v>
      </c>
      <c r="AS146" s="61">
        <v>355</v>
      </c>
      <c r="AT146" s="61">
        <v>3804</v>
      </c>
      <c r="AU146" s="61">
        <v>1218</v>
      </c>
      <c r="AV146" s="61">
        <v>859</v>
      </c>
      <c r="AW146" s="61">
        <v>2240</v>
      </c>
      <c r="AX146" s="61">
        <v>14</v>
      </c>
      <c r="AY146" s="61">
        <v>344</v>
      </c>
      <c r="AZ146" s="61">
        <v>0</v>
      </c>
      <c r="BA146" s="61">
        <v>632</v>
      </c>
      <c r="BB146" s="61">
        <v>422</v>
      </c>
      <c r="BC146" s="61">
        <v>208</v>
      </c>
      <c r="BD146" s="61">
        <v>230</v>
      </c>
      <c r="BE146" s="61">
        <v>341</v>
      </c>
      <c r="BF146" s="61">
        <v>57</v>
      </c>
      <c r="BG146" s="61">
        <v>2500</v>
      </c>
      <c r="BH146" s="61">
        <v>0</v>
      </c>
      <c r="BI146" s="61">
        <v>0</v>
      </c>
      <c r="BJ146" s="61">
        <v>1424</v>
      </c>
      <c r="BK146" s="61">
        <v>167725</v>
      </c>
      <c r="BL146" s="61">
        <v>27968</v>
      </c>
      <c r="BM146" s="61">
        <v>13433</v>
      </c>
      <c r="BN146" s="61">
        <v>0</v>
      </c>
      <c r="BO146" s="61">
        <v>95</v>
      </c>
      <c r="BP146" s="61">
        <v>0</v>
      </c>
      <c r="BQ146" s="61">
        <v>12918</v>
      </c>
      <c r="BR146" s="61">
        <v>1603</v>
      </c>
      <c r="BS146" s="61">
        <v>1375</v>
      </c>
      <c r="BT146" s="61">
        <v>1896</v>
      </c>
      <c r="BU146" s="61">
        <v>22265</v>
      </c>
      <c r="BV146" s="61">
        <v>2498</v>
      </c>
      <c r="BW146" s="61">
        <v>4188</v>
      </c>
      <c r="BX146" s="61">
        <v>17</v>
      </c>
      <c r="BY146" s="61">
        <v>3479</v>
      </c>
      <c r="BZ146" s="61">
        <v>44</v>
      </c>
      <c r="CA146" s="61">
        <v>4928</v>
      </c>
      <c r="CB146" s="61">
        <v>0</v>
      </c>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1"/>
      <c r="FF146" s="61"/>
      <c r="FG146" s="65">
        <v>0</v>
      </c>
      <c r="FH146" s="65">
        <v>140798</v>
      </c>
      <c r="FI146" s="65">
        <v>0</v>
      </c>
      <c r="FJ146" s="61"/>
      <c r="FK146" s="61"/>
      <c r="FL146" s="61"/>
      <c r="FM146" s="61"/>
      <c r="FN146" s="61"/>
      <c r="FO146" s="65">
        <v>0</v>
      </c>
      <c r="FP146" s="65">
        <v>0</v>
      </c>
      <c r="FQ146" s="65">
        <v>3370</v>
      </c>
      <c r="FR146" s="73">
        <v>443099</v>
      </c>
    </row>
    <row r="147" spans="1:174" s="9" customFormat="1" ht="15" x14ac:dyDescent="0.2">
      <c r="A147" s="6"/>
      <c r="B147" s="94"/>
      <c r="C147" s="59" t="s">
        <v>63</v>
      </c>
      <c r="D147" s="60" t="s">
        <v>139</v>
      </c>
      <c r="E147" s="61">
        <v>1245</v>
      </c>
      <c r="F147" s="61">
        <v>96</v>
      </c>
      <c r="G147" s="61">
        <v>379</v>
      </c>
      <c r="H147" s="61">
        <v>1152</v>
      </c>
      <c r="I147" s="61">
        <v>6563</v>
      </c>
      <c r="J147" s="61">
        <v>2849</v>
      </c>
      <c r="K147" s="61">
        <v>516</v>
      </c>
      <c r="L147" s="61">
        <v>927</v>
      </c>
      <c r="M147" s="61">
        <v>610</v>
      </c>
      <c r="N147" s="61">
        <v>0</v>
      </c>
      <c r="O147" s="61">
        <v>374</v>
      </c>
      <c r="P147" s="61">
        <v>309</v>
      </c>
      <c r="Q147" s="61">
        <v>1443</v>
      </c>
      <c r="R147" s="61">
        <v>66</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2267</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8039</v>
      </c>
      <c r="BK147" s="61">
        <v>23098</v>
      </c>
      <c r="BL147" s="61">
        <v>30880</v>
      </c>
      <c r="BM147" s="61">
        <v>357</v>
      </c>
      <c r="BN147" s="61">
        <v>0</v>
      </c>
      <c r="BO147" s="61">
        <v>0</v>
      </c>
      <c r="BP147" s="61">
        <v>0</v>
      </c>
      <c r="BQ147" s="61">
        <v>14122</v>
      </c>
      <c r="BR147" s="61">
        <v>3816</v>
      </c>
      <c r="BS147" s="61">
        <v>2961</v>
      </c>
      <c r="BT147" s="61">
        <v>11944</v>
      </c>
      <c r="BU147" s="61">
        <v>160169</v>
      </c>
      <c r="BV147" s="61">
        <v>35073</v>
      </c>
      <c r="BW147" s="61">
        <v>20705</v>
      </c>
      <c r="BX147" s="61">
        <v>4133</v>
      </c>
      <c r="BY147" s="61">
        <v>8423</v>
      </c>
      <c r="BZ147" s="61">
        <v>2843</v>
      </c>
      <c r="CA147" s="61">
        <v>22075</v>
      </c>
      <c r="CB147" s="61">
        <v>0</v>
      </c>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1"/>
      <c r="FF147" s="61"/>
      <c r="FG147" s="65">
        <v>0</v>
      </c>
      <c r="FH147" s="65">
        <v>152546</v>
      </c>
      <c r="FI147" s="65">
        <v>0</v>
      </c>
      <c r="FJ147" s="61"/>
      <c r="FK147" s="61"/>
      <c r="FL147" s="61"/>
      <c r="FM147" s="61"/>
      <c r="FN147" s="61"/>
      <c r="FO147" s="65">
        <v>0</v>
      </c>
      <c r="FP147" s="65">
        <v>0</v>
      </c>
      <c r="FQ147" s="65">
        <v>0</v>
      </c>
      <c r="FR147" s="73">
        <v>519980</v>
      </c>
    </row>
    <row r="148" spans="1:174" s="9" customFormat="1" ht="15" x14ac:dyDescent="0.2">
      <c r="A148" s="6"/>
      <c r="B148" s="94"/>
      <c r="C148" s="59" t="s">
        <v>64</v>
      </c>
      <c r="D148" s="60" t="s">
        <v>140</v>
      </c>
      <c r="E148" s="61">
        <v>0</v>
      </c>
      <c r="F148" s="61">
        <v>0</v>
      </c>
      <c r="G148" s="61">
        <v>0</v>
      </c>
      <c r="H148" s="61">
        <v>0</v>
      </c>
      <c r="I148" s="61">
        <v>0</v>
      </c>
      <c r="J148" s="61">
        <v>0</v>
      </c>
      <c r="K148" s="61">
        <v>0</v>
      </c>
      <c r="L148" s="61">
        <v>0</v>
      </c>
      <c r="M148" s="61">
        <v>0</v>
      </c>
      <c r="N148" s="61">
        <v>0</v>
      </c>
      <c r="O148" s="61">
        <v>10190</v>
      </c>
      <c r="P148" s="61">
        <v>3848</v>
      </c>
      <c r="Q148" s="61">
        <v>106</v>
      </c>
      <c r="R148" s="61">
        <v>2746</v>
      </c>
      <c r="S148" s="61">
        <v>63673</v>
      </c>
      <c r="T148" s="61">
        <v>6249</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172</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38696</v>
      </c>
      <c r="BK148" s="61">
        <v>74107</v>
      </c>
      <c r="BL148" s="61">
        <v>64552</v>
      </c>
      <c r="BM148" s="61">
        <v>2857</v>
      </c>
      <c r="BN148" s="61">
        <v>0</v>
      </c>
      <c r="BO148" s="61">
        <v>71</v>
      </c>
      <c r="BP148" s="61">
        <v>0</v>
      </c>
      <c r="BQ148" s="61">
        <v>29324</v>
      </c>
      <c r="BR148" s="61">
        <v>9148</v>
      </c>
      <c r="BS148" s="61">
        <v>6488</v>
      </c>
      <c r="BT148" s="61">
        <v>35374</v>
      </c>
      <c r="BU148" s="61">
        <v>190895</v>
      </c>
      <c r="BV148" s="61">
        <v>22956</v>
      </c>
      <c r="BW148" s="61">
        <v>76568</v>
      </c>
      <c r="BX148" s="61">
        <v>139668</v>
      </c>
      <c r="BY148" s="61">
        <v>55696</v>
      </c>
      <c r="BZ148" s="61">
        <v>34478</v>
      </c>
      <c r="CA148" s="61">
        <v>54050</v>
      </c>
      <c r="CB148" s="61">
        <v>0</v>
      </c>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1"/>
      <c r="FF148" s="61"/>
      <c r="FG148" s="65">
        <v>0</v>
      </c>
      <c r="FH148" s="65">
        <v>2148231</v>
      </c>
      <c r="FI148" s="65">
        <v>0</v>
      </c>
      <c r="FJ148" s="61"/>
      <c r="FK148" s="61"/>
      <c r="FL148" s="61"/>
      <c r="FM148" s="61"/>
      <c r="FN148" s="61"/>
      <c r="FO148" s="65">
        <v>0</v>
      </c>
      <c r="FP148" s="65">
        <v>0</v>
      </c>
      <c r="FQ148" s="65">
        <v>0</v>
      </c>
      <c r="FR148" s="73">
        <v>3070143</v>
      </c>
    </row>
    <row r="149" spans="1:174" s="9" customFormat="1" ht="15" x14ac:dyDescent="0.2">
      <c r="A149" s="6"/>
      <c r="B149" s="94"/>
      <c r="C149" s="59" t="s">
        <v>65</v>
      </c>
      <c r="D149" s="60" t="s">
        <v>141</v>
      </c>
      <c r="E149" s="61">
        <v>2280</v>
      </c>
      <c r="F149" s="61">
        <v>1434</v>
      </c>
      <c r="G149" s="61">
        <v>3448</v>
      </c>
      <c r="H149" s="61">
        <v>1228</v>
      </c>
      <c r="I149" s="61">
        <v>16822</v>
      </c>
      <c r="J149" s="61">
        <v>15931</v>
      </c>
      <c r="K149" s="61">
        <v>1523</v>
      </c>
      <c r="L149" s="61">
        <v>5033</v>
      </c>
      <c r="M149" s="61">
        <v>3048</v>
      </c>
      <c r="N149" s="61">
        <v>4014</v>
      </c>
      <c r="O149" s="61">
        <v>1589</v>
      </c>
      <c r="P149" s="61">
        <v>7469</v>
      </c>
      <c r="Q149" s="61">
        <v>651</v>
      </c>
      <c r="R149" s="61">
        <v>103</v>
      </c>
      <c r="S149" s="61">
        <v>23615</v>
      </c>
      <c r="T149" s="61">
        <v>2301</v>
      </c>
      <c r="U149" s="61">
        <v>2029</v>
      </c>
      <c r="V149" s="61">
        <v>6566</v>
      </c>
      <c r="W149" s="61">
        <v>472</v>
      </c>
      <c r="X149" s="61">
        <v>193</v>
      </c>
      <c r="Y149" s="61">
        <v>3389</v>
      </c>
      <c r="Z149" s="61">
        <v>821</v>
      </c>
      <c r="AA149" s="61">
        <v>189</v>
      </c>
      <c r="AB149" s="61">
        <v>1569</v>
      </c>
      <c r="AC149" s="61">
        <v>1186</v>
      </c>
      <c r="AD149" s="61">
        <v>323</v>
      </c>
      <c r="AE149" s="61">
        <v>56</v>
      </c>
      <c r="AF149" s="61">
        <v>2723</v>
      </c>
      <c r="AG149" s="61">
        <v>3973</v>
      </c>
      <c r="AH149" s="61">
        <v>607</v>
      </c>
      <c r="AI149" s="61">
        <v>2016</v>
      </c>
      <c r="AJ149" s="61">
        <v>6760</v>
      </c>
      <c r="AK149" s="61">
        <v>0</v>
      </c>
      <c r="AL149" s="61">
        <v>1960</v>
      </c>
      <c r="AM149" s="61">
        <v>3144</v>
      </c>
      <c r="AN149" s="61">
        <v>723</v>
      </c>
      <c r="AO149" s="61">
        <v>2380</v>
      </c>
      <c r="AP149" s="61">
        <v>18521</v>
      </c>
      <c r="AQ149" s="61">
        <v>16937</v>
      </c>
      <c r="AR149" s="61">
        <v>1013</v>
      </c>
      <c r="AS149" s="61">
        <v>2504</v>
      </c>
      <c r="AT149" s="61">
        <v>6029</v>
      </c>
      <c r="AU149" s="61">
        <v>1442</v>
      </c>
      <c r="AV149" s="61">
        <v>870</v>
      </c>
      <c r="AW149" s="61">
        <v>3936</v>
      </c>
      <c r="AX149" s="61">
        <v>919</v>
      </c>
      <c r="AY149" s="61">
        <v>2029</v>
      </c>
      <c r="AZ149" s="61">
        <v>1590</v>
      </c>
      <c r="BA149" s="61">
        <v>3686</v>
      </c>
      <c r="BB149" s="61">
        <v>1437</v>
      </c>
      <c r="BC149" s="61">
        <v>1560</v>
      </c>
      <c r="BD149" s="61">
        <v>1007</v>
      </c>
      <c r="BE149" s="61">
        <v>719</v>
      </c>
      <c r="BF149" s="61">
        <v>1712</v>
      </c>
      <c r="BG149" s="61">
        <v>6025</v>
      </c>
      <c r="BH149" s="61">
        <v>7042</v>
      </c>
      <c r="BI149" s="61">
        <v>6049</v>
      </c>
      <c r="BJ149" s="61">
        <v>21801</v>
      </c>
      <c r="BK149" s="61">
        <v>154741</v>
      </c>
      <c r="BL149" s="61">
        <v>57369</v>
      </c>
      <c r="BM149" s="61">
        <v>21732</v>
      </c>
      <c r="BN149" s="61">
        <v>14347</v>
      </c>
      <c r="BO149" s="61">
        <v>8880</v>
      </c>
      <c r="BP149" s="61">
        <v>1153606</v>
      </c>
      <c r="BQ149" s="61">
        <v>457980</v>
      </c>
      <c r="BR149" s="61">
        <v>20307</v>
      </c>
      <c r="BS149" s="61">
        <v>28878</v>
      </c>
      <c r="BT149" s="61">
        <v>39475</v>
      </c>
      <c r="BU149" s="61">
        <v>311712</v>
      </c>
      <c r="BV149" s="61">
        <v>72051</v>
      </c>
      <c r="BW149" s="61">
        <v>54487</v>
      </c>
      <c r="BX149" s="61">
        <v>18252</v>
      </c>
      <c r="BY149" s="61">
        <v>22665</v>
      </c>
      <c r="BZ149" s="61">
        <v>22284</v>
      </c>
      <c r="CA149" s="61">
        <v>126418</v>
      </c>
      <c r="CB149" s="61">
        <v>0</v>
      </c>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1"/>
      <c r="FF149" s="61"/>
      <c r="FG149" s="65">
        <v>0</v>
      </c>
      <c r="FH149" s="65">
        <v>1853343</v>
      </c>
      <c r="FI149" s="65">
        <v>0</v>
      </c>
      <c r="FJ149" s="61"/>
      <c r="FK149" s="61"/>
      <c r="FL149" s="61"/>
      <c r="FM149" s="61"/>
      <c r="FN149" s="61"/>
      <c r="FO149" s="65">
        <v>430559</v>
      </c>
      <c r="FP149" s="65">
        <v>0</v>
      </c>
      <c r="FQ149" s="65">
        <v>96831</v>
      </c>
      <c r="FR149" s="73">
        <v>5204313</v>
      </c>
    </row>
    <row r="150" spans="1:174" s="9" customFormat="1" ht="28.5" x14ac:dyDescent="0.2">
      <c r="A150" s="6"/>
      <c r="B150" s="94"/>
      <c r="C150" s="59" t="s">
        <v>66</v>
      </c>
      <c r="D150" s="60" t="s">
        <v>142</v>
      </c>
      <c r="E150" s="61">
        <v>11982</v>
      </c>
      <c r="F150" s="61">
        <v>7533</v>
      </c>
      <c r="G150" s="61">
        <v>7474</v>
      </c>
      <c r="H150" s="61">
        <v>4130</v>
      </c>
      <c r="I150" s="61">
        <v>22750</v>
      </c>
      <c r="J150" s="61">
        <v>2098</v>
      </c>
      <c r="K150" s="61">
        <v>3002</v>
      </c>
      <c r="L150" s="61">
        <v>8130</v>
      </c>
      <c r="M150" s="61">
        <v>2621</v>
      </c>
      <c r="N150" s="61">
        <v>29058</v>
      </c>
      <c r="O150" s="61">
        <v>2428</v>
      </c>
      <c r="P150" s="61">
        <v>97076</v>
      </c>
      <c r="Q150" s="61">
        <v>8325</v>
      </c>
      <c r="R150" s="61">
        <v>1973</v>
      </c>
      <c r="S150" s="61">
        <v>3753</v>
      </c>
      <c r="T150" s="61">
        <v>3181</v>
      </c>
      <c r="U150" s="61">
        <v>11689</v>
      </c>
      <c r="V150" s="61">
        <v>38569</v>
      </c>
      <c r="W150" s="61">
        <v>133</v>
      </c>
      <c r="X150" s="61">
        <v>25500</v>
      </c>
      <c r="Y150" s="61">
        <v>12758</v>
      </c>
      <c r="Z150" s="61">
        <v>5556</v>
      </c>
      <c r="AA150" s="61">
        <v>11228</v>
      </c>
      <c r="AB150" s="61">
        <v>7626</v>
      </c>
      <c r="AC150" s="61">
        <v>11220</v>
      </c>
      <c r="AD150" s="61">
        <v>1576</v>
      </c>
      <c r="AE150" s="61">
        <v>13112</v>
      </c>
      <c r="AF150" s="61">
        <v>23314</v>
      </c>
      <c r="AG150" s="61">
        <v>10812</v>
      </c>
      <c r="AH150" s="61">
        <v>291</v>
      </c>
      <c r="AI150" s="61">
        <v>3619</v>
      </c>
      <c r="AJ150" s="61">
        <v>5250</v>
      </c>
      <c r="AK150" s="61">
        <v>0</v>
      </c>
      <c r="AL150" s="61">
        <v>13496</v>
      </c>
      <c r="AM150" s="61">
        <v>13989</v>
      </c>
      <c r="AN150" s="61">
        <v>6296</v>
      </c>
      <c r="AO150" s="61">
        <v>8908</v>
      </c>
      <c r="AP150" s="61">
        <v>19547</v>
      </c>
      <c r="AQ150" s="61">
        <v>9580</v>
      </c>
      <c r="AR150" s="61">
        <v>3000</v>
      </c>
      <c r="AS150" s="61">
        <v>10029</v>
      </c>
      <c r="AT150" s="61">
        <v>12173</v>
      </c>
      <c r="AU150" s="61">
        <v>6354</v>
      </c>
      <c r="AV150" s="61">
        <v>4053</v>
      </c>
      <c r="AW150" s="61">
        <v>18650</v>
      </c>
      <c r="AX150" s="61">
        <v>8856</v>
      </c>
      <c r="AY150" s="61">
        <v>7643</v>
      </c>
      <c r="AZ150" s="61">
        <v>32275</v>
      </c>
      <c r="BA150" s="61">
        <v>12427</v>
      </c>
      <c r="BB150" s="61">
        <v>11327</v>
      </c>
      <c r="BC150" s="61">
        <v>11700</v>
      </c>
      <c r="BD150" s="61">
        <v>3387</v>
      </c>
      <c r="BE150" s="61">
        <v>8469</v>
      </c>
      <c r="BF150" s="61">
        <v>5585</v>
      </c>
      <c r="BG150" s="61">
        <v>10509</v>
      </c>
      <c r="BH150" s="61">
        <v>12881</v>
      </c>
      <c r="BI150" s="61">
        <v>17665</v>
      </c>
      <c r="BJ150" s="61">
        <v>142118</v>
      </c>
      <c r="BK150" s="61">
        <v>1086983</v>
      </c>
      <c r="BL150" s="61">
        <v>118798</v>
      </c>
      <c r="BM150" s="61">
        <v>5149</v>
      </c>
      <c r="BN150" s="61">
        <v>9742</v>
      </c>
      <c r="BO150" s="61">
        <v>30328</v>
      </c>
      <c r="BP150" s="61">
        <v>54262</v>
      </c>
      <c r="BQ150" s="61">
        <v>421844</v>
      </c>
      <c r="BR150" s="61">
        <v>116364</v>
      </c>
      <c r="BS150" s="61">
        <v>43911</v>
      </c>
      <c r="BT150" s="61">
        <v>151666</v>
      </c>
      <c r="BU150" s="61">
        <v>159627</v>
      </c>
      <c r="BV150" s="61">
        <v>441236</v>
      </c>
      <c r="BW150" s="61">
        <v>22513</v>
      </c>
      <c r="BX150" s="61">
        <v>417</v>
      </c>
      <c r="BY150" s="61">
        <v>29888</v>
      </c>
      <c r="BZ150" s="61">
        <v>205</v>
      </c>
      <c r="CA150" s="61">
        <v>49635</v>
      </c>
      <c r="CB150" s="61">
        <v>0</v>
      </c>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1"/>
      <c r="FF150" s="61"/>
      <c r="FG150" s="65">
        <v>0</v>
      </c>
      <c r="FH150" s="65">
        <v>3838746</v>
      </c>
      <c r="FI150" s="65">
        <v>0</v>
      </c>
      <c r="FJ150" s="61"/>
      <c r="FK150" s="61"/>
      <c r="FL150" s="61"/>
      <c r="FM150" s="61"/>
      <c r="FN150" s="61"/>
      <c r="FO150" s="65">
        <v>0</v>
      </c>
      <c r="FP150" s="65">
        <v>0</v>
      </c>
      <c r="FQ150" s="65">
        <v>12223</v>
      </c>
      <c r="FR150" s="73">
        <v>7402221</v>
      </c>
    </row>
    <row r="151" spans="1:174" s="9" customFormat="1" ht="28.5" x14ac:dyDescent="0.2">
      <c r="A151" s="6"/>
      <c r="B151" s="94"/>
      <c r="C151" s="59" t="s">
        <v>67</v>
      </c>
      <c r="D151" s="60" t="s">
        <v>143</v>
      </c>
      <c r="E151" s="61">
        <v>5124</v>
      </c>
      <c r="F151" s="61">
        <v>1376</v>
      </c>
      <c r="G151" s="61">
        <v>4332</v>
      </c>
      <c r="H151" s="61">
        <v>1225</v>
      </c>
      <c r="I151" s="61">
        <v>13166</v>
      </c>
      <c r="J151" s="61">
        <v>23996</v>
      </c>
      <c r="K151" s="61">
        <v>2211</v>
      </c>
      <c r="L151" s="61">
        <v>4828</v>
      </c>
      <c r="M151" s="61">
        <v>238</v>
      </c>
      <c r="N151" s="61">
        <v>6605</v>
      </c>
      <c r="O151" s="61">
        <v>2987</v>
      </c>
      <c r="P151" s="61">
        <v>7800</v>
      </c>
      <c r="Q151" s="61">
        <v>5428</v>
      </c>
      <c r="R151" s="61">
        <v>7925</v>
      </c>
      <c r="S151" s="61">
        <v>11839</v>
      </c>
      <c r="T151" s="61">
        <v>4387</v>
      </c>
      <c r="U151" s="61">
        <v>3451</v>
      </c>
      <c r="V151" s="61">
        <v>11957</v>
      </c>
      <c r="W151" s="61">
        <v>503</v>
      </c>
      <c r="X151" s="61">
        <v>451</v>
      </c>
      <c r="Y151" s="61">
        <v>2173</v>
      </c>
      <c r="Z151" s="61">
        <v>870</v>
      </c>
      <c r="AA151" s="61">
        <v>359</v>
      </c>
      <c r="AB151" s="61">
        <v>345</v>
      </c>
      <c r="AC151" s="61">
        <v>736</v>
      </c>
      <c r="AD151" s="61">
        <v>145</v>
      </c>
      <c r="AE151" s="61">
        <v>153</v>
      </c>
      <c r="AF151" s="61">
        <v>3243</v>
      </c>
      <c r="AG151" s="61">
        <v>1573</v>
      </c>
      <c r="AH151" s="61">
        <v>344</v>
      </c>
      <c r="AI151" s="61">
        <v>1500</v>
      </c>
      <c r="AJ151" s="61">
        <v>5763</v>
      </c>
      <c r="AK151" s="61">
        <v>0</v>
      </c>
      <c r="AL151" s="61">
        <v>1843</v>
      </c>
      <c r="AM151" s="61">
        <v>1680</v>
      </c>
      <c r="AN151" s="61">
        <v>282</v>
      </c>
      <c r="AO151" s="61">
        <v>4166</v>
      </c>
      <c r="AP151" s="61">
        <v>14161</v>
      </c>
      <c r="AQ151" s="61">
        <v>4707</v>
      </c>
      <c r="AR151" s="61">
        <v>8545</v>
      </c>
      <c r="AS151" s="61">
        <v>7825</v>
      </c>
      <c r="AT151" s="61">
        <v>1199</v>
      </c>
      <c r="AU151" s="61">
        <v>4869</v>
      </c>
      <c r="AV151" s="61">
        <v>945</v>
      </c>
      <c r="AW151" s="61">
        <v>4274</v>
      </c>
      <c r="AX151" s="61">
        <v>104</v>
      </c>
      <c r="AY151" s="61">
        <v>2562</v>
      </c>
      <c r="AZ151" s="61">
        <v>2165</v>
      </c>
      <c r="BA151" s="61">
        <v>7884</v>
      </c>
      <c r="BB151" s="61">
        <v>1368</v>
      </c>
      <c r="BC151" s="61">
        <v>2709</v>
      </c>
      <c r="BD151" s="61">
        <v>359</v>
      </c>
      <c r="BE151" s="61">
        <v>172</v>
      </c>
      <c r="BF151" s="61">
        <v>2502</v>
      </c>
      <c r="BG151" s="61">
        <v>5284</v>
      </c>
      <c r="BH151" s="61">
        <v>7999</v>
      </c>
      <c r="BI151" s="61">
        <v>9201</v>
      </c>
      <c r="BJ151" s="61">
        <v>37196</v>
      </c>
      <c r="BK151" s="61">
        <v>64986</v>
      </c>
      <c r="BL151" s="61">
        <v>115414</v>
      </c>
      <c r="BM151" s="61">
        <v>2898</v>
      </c>
      <c r="BN151" s="61">
        <v>3939</v>
      </c>
      <c r="BO151" s="61">
        <v>822</v>
      </c>
      <c r="BP151" s="61">
        <v>7402</v>
      </c>
      <c r="BQ151" s="61">
        <v>165472</v>
      </c>
      <c r="BR151" s="61">
        <v>608940</v>
      </c>
      <c r="BS151" s="61">
        <v>22250</v>
      </c>
      <c r="BT151" s="61">
        <v>63351</v>
      </c>
      <c r="BU151" s="61">
        <v>117747</v>
      </c>
      <c r="BV151" s="61">
        <v>126041</v>
      </c>
      <c r="BW151" s="61">
        <v>34299</v>
      </c>
      <c r="BX151" s="61">
        <v>4721</v>
      </c>
      <c r="BY151" s="61">
        <v>13965</v>
      </c>
      <c r="BZ151" s="61">
        <v>3925</v>
      </c>
      <c r="CA151" s="61">
        <v>24088</v>
      </c>
      <c r="CB151" s="61">
        <v>0</v>
      </c>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1"/>
      <c r="FF151" s="61"/>
      <c r="FG151" s="65">
        <v>0</v>
      </c>
      <c r="FH151" s="65">
        <v>563695</v>
      </c>
      <c r="FI151" s="65">
        <v>0</v>
      </c>
      <c r="FJ151" s="61"/>
      <c r="FK151" s="61"/>
      <c r="FL151" s="61"/>
      <c r="FM151" s="61"/>
      <c r="FN151" s="61"/>
      <c r="FO151" s="65">
        <v>0</v>
      </c>
      <c r="FP151" s="65">
        <v>0</v>
      </c>
      <c r="FQ151" s="65">
        <v>0</v>
      </c>
      <c r="FR151" s="73">
        <v>2214989</v>
      </c>
    </row>
    <row r="152" spans="1:174" s="9" customFormat="1" ht="15" x14ac:dyDescent="0.2">
      <c r="A152" s="6"/>
      <c r="B152" s="94"/>
      <c r="C152" s="59" t="s">
        <v>68</v>
      </c>
      <c r="D152" s="60" t="s">
        <v>144</v>
      </c>
      <c r="E152" s="61">
        <v>5</v>
      </c>
      <c r="F152" s="61">
        <v>19</v>
      </c>
      <c r="G152" s="61">
        <v>36</v>
      </c>
      <c r="H152" s="61">
        <v>10</v>
      </c>
      <c r="I152" s="61">
        <v>798</v>
      </c>
      <c r="J152" s="61">
        <v>398</v>
      </c>
      <c r="K152" s="61">
        <v>133</v>
      </c>
      <c r="L152" s="61">
        <v>1012</v>
      </c>
      <c r="M152" s="61">
        <v>206</v>
      </c>
      <c r="N152" s="61">
        <v>159</v>
      </c>
      <c r="O152" s="61">
        <v>27</v>
      </c>
      <c r="P152" s="61">
        <v>345</v>
      </c>
      <c r="Q152" s="61">
        <v>0</v>
      </c>
      <c r="R152" s="61">
        <v>0</v>
      </c>
      <c r="S152" s="61">
        <v>720</v>
      </c>
      <c r="T152" s="61">
        <v>474</v>
      </c>
      <c r="U152" s="61">
        <v>297</v>
      </c>
      <c r="V152" s="61">
        <v>861</v>
      </c>
      <c r="W152" s="61">
        <v>65</v>
      </c>
      <c r="X152" s="61">
        <v>87</v>
      </c>
      <c r="Y152" s="61">
        <v>402</v>
      </c>
      <c r="Z152" s="61">
        <v>58</v>
      </c>
      <c r="AA152" s="61">
        <v>26</v>
      </c>
      <c r="AB152" s="61">
        <v>69</v>
      </c>
      <c r="AC152" s="61">
        <v>64</v>
      </c>
      <c r="AD152" s="61">
        <v>67</v>
      </c>
      <c r="AE152" s="61">
        <v>17</v>
      </c>
      <c r="AF152" s="61">
        <v>396</v>
      </c>
      <c r="AG152" s="61">
        <v>110</v>
      </c>
      <c r="AH152" s="61">
        <v>40</v>
      </c>
      <c r="AI152" s="61">
        <v>39</v>
      </c>
      <c r="AJ152" s="61">
        <v>379</v>
      </c>
      <c r="AK152" s="61">
        <v>0</v>
      </c>
      <c r="AL152" s="61">
        <v>104</v>
      </c>
      <c r="AM152" s="61">
        <v>228</v>
      </c>
      <c r="AN152" s="61">
        <v>23</v>
      </c>
      <c r="AO152" s="61">
        <v>260</v>
      </c>
      <c r="AP152" s="61">
        <v>3883</v>
      </c>
      <c r="AQ152" s="61">
        <v>496</v>
      </c>
      <c r="AR152" s="61">
        <v>0</v>
      </c>
      <c r="AS152" s="61">
        <v>835</v>
      </c>
      <c r="AT152" s="61">
        <v>114</v>
      </c>
      <c r="AU152" s="61">
        <v>81</v>
      </c>
      <c r="AV152" s="61">
        <v>159</v>
      </c>
      <c r="AW152" s="61">
        <v>592</v>
      </c>
      <c r="AX152" s="61">
        <v>58</v>
      </c>
      <c r="AY152" s="61">
        <v>513</v>
      </c>
      <c r="AZ152" s="61">
        <v>890</v>
      </c>
      <c r="BA152" s="61">
        <v>982</v>
      </c>
      <c r="BB152" s="61">
        <v>0</v>
      </c>
      <c r="BC152" s="61">
        <v>308</v>
      </c>
      <c r="BD152" s="61">
        <v>78</v>
      </c>
      <c r="BE152" s="61">
        <v>60</v>
      </c>
      <c r="BF152" s="61">
        <v>280</v>
      </c>
      <c r="BG152" s="61">
        <v>139</v>
      </c>
      <c r="BH152" s="61">
        <v>336</v>
      </c>
      <c r="BI152" s="61">
        <v>2078</v>
      </c>
      <c r="BJ152" s="61">
        <v>5454</v>
      </c>
      <c r="BK152" s="61">
        <v>421</v>
      </c>
      <c r="BL152" s="61">
        <v>2831</v>
      </c>
      <c r="BM152" s="61">
        <v>283</v>
      </c>
      <c r="BN152" s="61">
        <v>901</v>
      </c>
      <c r="BO152" s="61">
        <v>809</v>
      </c>
      <c r="BP152" s="61">
        <v>6348</v>
      </c>
      <c r="BQ152" s="61">
        <v>173190</v>
      </c>
      <c r="BR152" s="61">
        <v>324543</v>
      </c>
      <c r="BS152" s="61">
        <v>90321</v>
      </c>
      <c r="BT152" s="61">
        <v>8526</v>
      </c>
      <c r="BU152" s="61">
        <v>10945</v>
      </c>
      <c r="BV152" s="61">
        <v>0</v>
      </c>
      <c r="BW152" s="61">
        <v>3504</v>
      </c>
      <c r="BX152" s="61">
        <v>0</v>
      </c>
      <c r="BY152" s="61">
        <v>3098</v>
      </c>
      <c r="BZ152" s="61">
        <v>0</v>
      </c>
      <c r="CA152" s="61">
        <v>1830</v>
      </c>
      <c r="CB152" s="61">
        <v>0</v>
      </c>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1"/>
      <c r="FF152" s="61"/>
      <c r="FG152" s="65">
        <v>0</v>
      </c>
      <c r="FH152" s="65">
        <v>55190</v>
      </c>
      <c r="FI152" s="65">
        <v>0</v>
      </c>
      <c r="FJ152" s="61"/>
      <c r="FK152" s="61"/>
      <c r="FL152" s="61"/>
      <c r="FM152" s="61"/>
      <c r="FN152" s="61"/>
      <c r="FO152" s="65">
        <v>0</v>
      </c>
      <c r="FP152" s="65">
        <v>0</v>
      </c>
      <c r="FQ152" s="65">
        <v>0</v>
      </c>
      <c r="FR152" s="73">
        <v>708010</v>
      </c>
    </row>
    <row r="153" spans="1:174" s="9" customFormat="1" ht="15" x14ac:dyDescent="0.2">
      <c r="A153" s="6"/>
      <c r="B153" s="94"/>
      <c r="C153" s="59" t="s">
        <v>69</v>
      </c>
      <c r="D153" s="60" t="s">
        <v>145</v>
      </c>
      <c r="E153" s="61">
        <v>11698</v>
      </c>
      <c r="F153" s="61">
        <v>4666</v>
      </c>
      <c r="G153" s="61">
        <v>3253</v>
      </c>
      <c r="H153" s="61">
        <v>10523</v>
      </c>
      <c r="I153" s="61">
        <v>36087</v>
      </c>
      <c r="J153" s="61">
        <v>7936</v>
      </c>
      <c r="K153" s="61">
        <v>3541</v>
      </c>
      <c r="L153" s="61">
        <v>4569</v>
      </c>
      <c r="M153" s="61">
        <v>0</v>
      </c>
      <c r="N153" s="61">
        <v>0</v>
      </c>
      <c r="O153" s="61">
        <v>0</v>
      </c>
      <c r="P153" s="61">
        <v>0</v>
      </c>
      <c r="Q153" s="61">
        <v>1430</v>
      </c>
      <c r="R153" s="61">
        <v>75</v>
      </c>
      <c r="S153" s="61">
        <v>0</v>
      </c>
      <c r="T153" s="61">
        <v>0</v>
      </c>
      <c r="U153" s="61">
        <v>6236</v>
      </c>
      <c r="V153" s="61">
        <v>0</v>
      </c>
      <c r="W153" s="61">
        <v>0</v>
      </c>
      <c r="X153" s="61">
        <v>575</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8501</v>
      </c>
      <c r="AN153" s="61">
        <v>0</v>
      </c>
      <c r="AO153" s="61">
        <v>0</v>
      </c>
      <c r="AP153" s="61">
        <v>0</v>
      </c>
      <c r="AQ153" s="61">
        <v>0</v>
      </c>
      <c r="AR153" s="61">
        <v>2365</v>
      </c>
      <c r="AS153" s="61">
        <v>0</v>
      </c>
      <c r="AT153" s="61">
        <v>0</v>
      </c>
      <c r="AU153" s="61">
        <v>0</v>
      </c>
      <c r="AV153" s="61">
        <v>0</v>
      </c>
      <c r="AW153" s="61">
        <v>0</v>
      </c>
      <c r="AX153" s="61">
        <v>0</v>
      </c>
      <c r="AY153" s="61">
        <v>5837</v>
      </c>
      <c r="AZ153" s="61">
        <v>0</v>
      </c>
      <c r="BA153" s="61">
        <v>4879</v>
      </c>
      <c r="BB153" s="61">
        <v>2886</v>
      </c>
      <c r="BC153" s="61">
        <v>3491</v>
      </c>
      <c r="BD153" s="61">
        <v>1459</v>
      </c>
      <c r="BE153" s="61">
        <v>4236</v>
      </c>
      <c r="BF153" s="61">
        <v>3697</v>
      </c>
      <c r="BG153" s="61">
        <v>9325</v>
      </c>
      <c r="BH153" s="61">
        <v>0</v>
      </c>
      <c r="BI153" s="61">
        <v>0</v>
      </c>
      <c r="BJ153" s="61">
        <v>113568</v>
      </c>
      <c r="BK153" s="61">
        <v>454321</v>
      </c>
      <c r="BL153" s="61">
        <v>42949</v>
      </c>
      <c r="BM153" s="61">
        <v>10544</v>
      </c>
      <c r="BN153" s="61">
        <v>23724</v>
      </c>
      <c r="BO153" s="61">
        <v>79560</v>
      </c>
      <c r="BP153" s="61">
        <v>0</v>
      </c>
      <c r="BQ153" s="61">
        <v>73869</v>
      </c>
      <c r="BR153" s="61">
        <v>17535</v>
      </c>
      <c r="BS153" s="61">
        <v>27553</v>
      </c>
      <c r="BT153" s="61">
        <v>850029</v>
      </c>
      <c r="BU153" s="61">
        <v>229589</v>
      </c>
      <c r="BV153" s="61">
        <v>24363</v>
      </c>
      <c r="BW153" s="61">
        <v>25399</v>
      </c>
      <c r="BX153" s="61">
        <v>576</v>
      </c>
      <c r="BY153" s="61">
        <v>0</v>
      </c>
      <c r="BZ153" s="61">
        <v>2748</v>
      </c>
      <c r="CA153" s="61">
        <v>0</v>
      </c>
      <c r="CB153" s="61">
        <v>0</v>
      </c>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1"/>
      <c r="FF153" s="61"/>
      <c r="FG153" s="65">
        <v>0</v>
      </c>
      <c r="FH153" s="65">
        <v>9029246</v>
      </c>
      <c r="FI153" s="65">
        <v>0</v>
      </c>
      <c r="FJ153" s="61"/>
      <c r="FK153" s="61"/>
      <c r="FL153" s="61"/>
      <c r="FM153" s="61"/>
      <c r="FN153" s="61"/>
      <c r="FO153" s="65">
        <v>0</v>
      </c>
      <c r="FP153" s="65">
        <v>0</v>
      </c>
      <c r="FQ153" s="65">
        <v>0</v>
      </c>
      <c r="FR153" s="73">
        <v>11142838</v>
      </c>
    </row>
    <row r="154" spans="1:174" s="9" customFormat="1" ht="15" x14ac:dyDescent="0.2">
      <c r="A154" s="6"/>
      <c r="B154" s="94"/>
      <c r="C154" s="59" t="s">
        <v>70</v>
      </c>
      <c r="D154" s="60" t="s">
        <v>146</v>
      </c>
      <c r="E154" s="61">
        <v>44274</v>
      </c>
      <c r="F154" s="61">
        <v>21528</v>
      </c>
      <c r="G154" s="61">
        <v>19379</v>
      </c>
      <c r="H154" s="61">
        <v>31107</v>
      </c>
      <c r="I154" s="61">
        <v>221573</v>
      </c>
      <c r="J154" s="61">
        <v>128932</v>
      </c>
      <c r="K154" s="61">
        <v>23435</v>
      </c>
      <c r="L154" s="61">
        <v>57852</v>
      </c>
      <c r="M154" s="61">
        <v>37452</v>
      </c>
      <c r="N154" s="61">
        <v>200729</v>
      </c>
      <c r="O154" s="61">
        <v>14018</v>
      </c>
      <c r="P154" s="61">
        <v>130195</v>
      </c>
      <c r="Q154" s="61">
        <v>160187</v>
      </c>
      <c r="R154" s="61">
        <v>50114</v>
      </c>
      <c r="S154" s="61">
        <v>504326</v>
      </c>
      <c r="T154" s="61">
        <v>49328</v>
      </c>
      <c r="U154" s="61">
        <v>45757</v>
      </c>
      <c r="V154" s="61">
        <v>125731</v>
      </c>
      <c r="W154" s="61">
        <v>14570</v>
      </c>
      <c r="X154" s="61">
        <v>6343</v>
      </c>
      <c r="Y154" s="61">
        <v>68377</v>
      </c>
      <c r="Z154" s="61">
        <v>14441</v>
      </c>
      <c r="AA154" s="61">
        <v>4441</v>
      </c>
      <c r="AB154" s="61">
        <v>4899</v>
      </c>
      <c r="AC154" s="61">
        <v>12786</v>
      </c>
      <c r="AD154" s="61">
        <v>6138</v>
      </c>
      <c r="AE154" s="61">
        <v>1134</v>
      </c>
      <c r="AF154" s="61">
        <v>40949</v>
      </c>
      <c r="AG154" s="61">
        <v>28712</v>
      </c>
      <c r="AH154" s="61">
        <v>2148</v>
      </c>
      <c r="AI154" s="61">
        <v>120041</v>
      </c>
      <c r="AJ154" s="61">
        <v>55946</v>
      </c>
      <c r="AK154" s="61">
        <v>0</v>
      </c>
      <c r="AL154" s="61">
        <v>10576</v>
      </c>
      <c r="AM154" s="61">
        <v>27817</v>
      </c>
      <c r="AN154" s="61">
        <v>14350</v>
      </c>
      <c r="AO154" s="61">
        <v>18449</v>
      </c>
      <c r="AP154" s="61">
        <v>86259</v>
      </c>
      <c r="AQ154" s="61">
        <v>46820</v>
      </c>
      <c r="AR154" s="61">
        <v>278918</v>
      </c>
      <c r="AS154" s="61">
        <v>17075</v>
      </c>
      <c r="AT154" s="61">
        <v>84870</v>
      </c>
      <c r="AU154" s="61">
        <v>14462</v>
      </c>
      <c r="AV154" s="61">
        <v>9047</v>
      </c>
      <c r="AW154" s="61">
        <v>39611</v>
      </c>
      <c r="AX154" s="61">
        <v>13059</v>
      </c>
      <c r="AY154" s="61">
        <v>46785</v>
      </c>
      <c r="AZ154" s="61">
        <v>29976</v>
      </c>
      <c r="BA154" s="61">
        <v>42393</v>
      </c>
      <c r="BB154" s="61">
        <v>10635</v>
      </c>
      <c r="BC154" s="61">
        <v>47084</v>
      </c>
      <c r="BD154" s="61">
        <v>13444</v>
      </c>
      <c r="BE154" s="61">
        <v>13349</v>
      </c>
      <c r="BF154" s="61">
        <v>21547</v>
      </c>
      <c r="BG154" s="61">
        <v>119908</v>
      </c>
      <c r="BH154" s="61">
        <v>150106</v>
      </c>
      <c r="BI154" s="61">
        <v>183959</v>
      </c>
      <c r="BJ154" s="61">
        <v>759300</v>
      </c>
      <c r="BK154" s="61">
        <v>2039500</v>
      </c>
      <c r="BL154" s="61">
        <v>596915</v>
      </c>
      <c r="BM154" s="61">
        <v>31215</v>
      </c>
      <c r="BN154" s="61">
        <v>82154</v>
      </c>
      <c r="BO154" s="61">
        <v>92258</v>
      </c>
      <c r="BP154" s="61">
        <v>774345</v>
      </c>
      <c r="BQ154" s="61">
        <v>564731</v>
      </c>
      <c r="BR154" s="61">
        <v>152870</v>
      </c>
      <c r="BS154" s="61">
        <v>99717</v>
      </c>
      <c r="BT154" s="61">
        <v>1296859</v>
      </c>
      <c r="BU154" s="61">
        <v>2898015</v>
      </c>
      <c r="BV154" s="61">
        <v>374178</v>
      </c>
      <c r="BW154" s="61">
        <v>428989</v>
      </c>
      <c r="BX154" s="61">
        <v>119658</v>
      </c>
      <c r="BY154" s="61">
        <v>338912</v>
      </c>
      <c r="BZ154" s="61">
        <v>184211</v>
      </c>
      <c r="CA154" s="61">
        <v>324563</v>
      </c>
      <c r="CB154" s="61">
        <v>0</v>
      </c>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1"/>
      <c r="FF154" s="61"/>
      <c r="FG154" s="65">
        <v>0</v>
      </c>
      <c r="FH154" s="65">
        <v>580012</v>
      </c>
      <c r="FI154" s="65">
        <v>0</v>
      </c>
      <c r="FJ154" s="61"/>
      <c r="FK154" s="61"/>
      <c r="FL154" s="61"/>
      <c r="FM154" s="61"/>
      <c r="FN154" s="61"/>
      <c r="FO154" s="65">
        <v>716776</v>
      </c>
      <c r="FP154" s="65">
        <v>0</v>
      </c>
      <c r="FQ154" s="65">
        <v>210263</v>
      </c>
      <c r="FR154" s="73">
        <v>16252782</v>
      </c>
    </row>
    <row r="155" spans="1:174" s="9" customFormat="1" ht="28.5" x14ac:dyDescent="0.2">
      <c r="A155" s="6"/>
      <c r="B155" s="94"/>
      <c r="C155" s="59" t="s">
        <v>71</v>
      </c>
      <c r="D155" s="60" t="s">
        <v>147</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c r="CB155" s="61">
        <v>0</v>
      </c>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1"/>
      <c r="FF155" s="61"/>
      <c r="FG155" s="65">
        <v>8043631</v>
      </c>
      <c r="FH155" s="65">
        <v>1794466</v>
      </c>
      <c r="FI155" s="65">
        <v>0</v>
      </c>
      <c r="FJ155" s="61"/>
      <c r="FK155" s="61"/>
      <c r="FL155" s="61"/>
      <c r="FM155" s="61"/>
      <c r="FN155" s="61"/>
      <c r="FO155" s="65">
        <v>0</v>
      </c>
      <c r="FP155" s="65">
        <v>0</v>
      </c>
      <c r="FQ155" s="65">
        <v>0</v>
      </c>
      <c r="FR155" s="73">
        <v>9838097</v>
      </c>
    </row>
    <row r="156" spans="1:174" s="9" customFormat="1" ht="15" x14ac:dyDescent="0.2">
      <c r="A156" s="6"/>
      <c r="B156" s="94"/>
      <c r="C156" s="59" t="s">
        <v>72</v>
      </c>
      <c r="D156" s="60" t="s">
        <v>148</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61</v>
      </c>
      <c r="AA156" s="61">
        <v>0</v>
      </c>
      <c r="AB156" s="61">
        <v>0</v>
      </c>
      <c r="AC156" s="61">
        <v>0</v>
      </c>
      <c r="AD156" s="61">
        <v>0</v>
      </c>
      <c r="AE156" s="61">
        <v>0</v>
      </c>
      <c r="AF156" s="61">
        <v>0</v>
      </c>
      <c r="AG156" s="61">
        <v>0</v>
      </c>
      <c r="AH156" s="61">
        <v>0</v>
      </c>
      <c r="AI156" s="61">
        <v>0</v>
      </c>
      <c r="AJ156" s="61">
        <v>0</v>
      </c>
      <c r="AK156" s="61">
        <v>0</v>
      </c>
      <c r="AL156" s="61">
        <v>0</v>
      </c>
      <c r="AM156" s="61">
        <v>529</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1911</v>
      </c>
      <c r="BK156" s="61">
        <v>8119</v>
      </c>
      <c r="BL156" s="61">
        <v>6457</v>
      </c>
      <c r="BM156" s="61">
        <v>0</v>
      </c>
      <c r="BN156" s="61">
        <v>1026</v>
      </c>
      <c r="BO156" s="61">
        <v>0</v>
      </c>
      <c r="BP156" s="61">
        <v>6065</v>
      </c>
      <c r="BQ156" s="61">
        <v>11676</v>
      </c>
      <c r="BR156" s="61">
        <v>2072</v>
      </c>
      <c r="BS156" s="61">
        <v>637</v>
      </c>
      <c r="BT156" s="61">
        <v>0</v>
      </c>
      <c r="BU156" s="61">
        <v>84817</v>
      </c>
      <c r="BV156" s="61">
        <v>11852</v>
      </c>
      <c r="BW156" s="61">
        <v>47085</v>
      </c>
      <c r="BX156" s="61">
        <v>3851</v>
      </c>
      <c r="BY156" s="61">
        <v>0</v>
      </c>
      <c r="BZ156" s="61">
        <v>218</v>
      </c>
      <c r="CA156" s="61">
        <v>13475</v>
      </c>
      <c r="CB156" s="61">
        <v>0</v>
      </c>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1"/>
      <c r="FF156" s="61"/>
      <c r="FG156" s="65">
        <v>0</v>
      </c>
      <c r="FH156" s="65">
        <v>2375495</v>
      </c>
      <c r="FI156" s="65">
        <v>282471</v>
      </c>
      <c r="FJ156" s="61"/>
      <c r="FK156" s="61"/>
      <c r="FL156" s="61"/>
      <c r="FM156" s="61"/>
      <c r="FN156" s="61"/>
      <c r="FO156" s="65">
        <v>0</v>
      </c>
      <c r="FP156" s="65">
        <v>0</v>
      </c>
      <c r="FQ156" s="65">
        <v>0</v>
      </c>
      <c r="FR156" s="73">
        <v>2857817</v>
      </c>
    </row>
    <row r="157" spans="1:174" s="9" customFormat="1" ht="15" x14ac:dyDescent="0.2">
      <c r="A157" s="6"/>
      <c r="B157" s="94"/>
      <c r="C157" s="59" t="s">
        <v>73</v>
      </c>
      <c r="D157" s="60" t="s">
        <v>149</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c r="CB157" s="61">
        <v>0</v>
      </c>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1"/>
      <c r="FF157" s="61"/>
      <c r="FG157" s="65">
        <v>4411502</v>
      </c>
      <c r="FH157" s="65">
        <v>78755</v>
      </c>
      <c r="FI157" s="65">
        <v>0</v>
      </c>
      <c r="FJ157" s="61"/>
      <c r="FK157" s="61"/>
      <c r="FL157" s="61"/>
      <c r="FM157" s="61"/>
      <c r="FN157" s="61"/>
      <c r="FO157" s="65">
        <v>0</v>
      </c>
      <c r="FP157" s="65">
        <v>0</v>
      </c>
      <c r="FQ157" s="65">
        <v>0</v>
      </c>
      <c r="FR157" s="73">
        <v>4490257</v>
      </c>
    </row>
    <row r="158" spans="1:174" s="9" customFormat="1" ht="15" x14ac:dyDescent="0.2">
      <c r="A158" s="6"/>
      <c r="B158" s="94"/>
      <c r="C158" s="59" t="s">
        <v>74</v>
      </c>
      <c r="D158" s="60" t="s">
        <v>150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2657</v>
      </c>
      <c r="BW158" s="61">
        <v>0</v>
      </c>
      <c r="BX158" s="61">
        <v>174</v>
      </c>
      <c r="BY158" s="61">
        <v>974396</v>
      </c>
      <c r="BZ158" s="61">
        <v>129825</v>
      </c>
      <c r="CA158" s="61">
        <v>0</v>
      </c>
      <c r="CB158" s="61">
        <v>0</v>
      </c>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1"/>
      <c r="FF158" s="61"/>
      <c r="FG158" s="65">
        <v>0</v>
      </c>
      <c r="FH158" s="65">
        <v>2454304</v>
      </c>
      <c r="FI158" s="65">
        <v>565018</v>
      </c>
      <c r="FJ158" s="61"/>
      <c r="FK158" s="61"/>
      <c r="FL158" s="61"/>
      <c r="FM158" s="61"/>
      <c r="FN158" s="61"/>
      <c r="FO158" s="65">
        <v>0</v>
      </c>
      <c r="FP158" s="65">
        <v>0</v>
      </c>
      <c r="FQ158" s="65">
        <v>0</v>
      </c>
      <c r="FR158" s="73">
        <v>4126374</v>
      </c>
    </row>
    <row r="159" spans="1:174" s="9" customFormat="1" ht="28.5" x14ac:dyDescent="0.2">
      <c r="A159" s="6"/>
      <c r="B159" s="94"/>
      <c r="C159" s="59" t="s">
        <v>75</v>
      </c>
      <c r="D159" s="60" t="s">
        <v>151</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1"/>
      <c r="FF159" s="61"/>
      <c r="FG159" s="65">
        <v>4001023</v>
      </c>
      <c r="FH159" s="65">
        <v>64386</v>
      </c>
      <c r="FI159" s="65">
        <v>0</v>
      </c>
      <c r="FJ159" s="61"/>
      <c r="FK159" s="61"/>
      <c r="FL159" s="61"/>
      <c r="FM159" s="61"/>
      <c r="FN159" s="61"/>
      <c r="FO159" s="65">
        <v>0</v>
      </c>
      <c r="FP159" s="65">
        <v>0</v>
      </c>
      <c r="FQ159" s="65">
        <v>0</v>
      </c>
      <c r="FR159" s="73">
        <v>4065409</v>
      </c>
    </row>
    <row r="160" spans="1:174" s="9" customFormat="1" ht="15" x14ac:dyDescent="0.2">
      <c r="A160" s="6"/>
      <c r="B160" s="94"/>
      <c r="C160" s="59" t="s">
        <v>76</v>
      </c>
      <c r="D160" s="60" t="s">
        <v>152</v>
      </c>
      <c r="E160" s="61">
        <v>7605</v>
      </c>
      <c r="F160" s="61">
        <v>1494</v>
      </c>
      <c r="G160" s="61">
        <v>5100</v>
      </c>
      <c r="H160" s="61">
        <v>2951</v>
      </c>
      <c r="I160" s="61">
        <v>43681</v>
      </c>
      <c r="J160" s="61">
        <v>18771</v>
      </c>
      <c r="K160" s="61">
        <v>6198</v>
      </c>
      <c r="L160" s="61">
        <v>19312</v>
      </c>
      <c r="M160" s="61">
        <v>3566</v>
      </c>
      <c r="N160" s="61">
        <v>16993</v>
      </c>
      <c r="O160" s="61">
        <v>4454</v>
      </c>
      <c r="P160" s="61">
        <v>12221</v>
      </c>
      <c r="Q160" s="61">
        <v>0</v>
      </c>
      <c r="R160" s="61">
        <v>0</v>
      </c>
      <c r="S160" s="61">
        <v>64462</v>
      </c>
      <c r="T160" s="61">
        <v>6243</v>
      </c>
      <c r="U160" s="61">
        <v>3830</v>
      </c>
      <c r="V160" s="61">
        <v>5140</v>
      </c>
      <c r="W160" s="61">
        <v>4802</v>
      </c>
      <c r="X160" s="61">
        <v>394</v>
      </c>
      <c r="Y160" s="61">
        <v>13352</v>
      </c>
      <c r="Z160" s="61">
        <v>493</v>
      </c>
      <c r="AA160" s="61">
        <v>274</v>
      </c>
      <c r="AB160" s="61">
        <v>626</v>
      </c>
      <c r="AC160" s="61">
        <v>1947</v>
      </c>
      <c r="AD160" s="61">
        <v>807</v>
      </c>
      <c r="AE160" s="61">
        <v>156</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4434</v>
      </c>
      <c r="BI160" s="61">
        <v>0</v>
      </c>
      <c r="BJ160" s="61">
        <v>26792</v>
      </c>
      <c r="BK160" s="61">
        <v>8652</v>
      </c>
      <c r="BL160" s="61">
        <v>36353</v>
      </c>
      <c r="BM160" s="61">
        <v>0</v>
      </c>
      <c r="BN160" s="61">
        <v>4828</v>
      </c>
      <c r="BO160" s="61">
        <v>15833</v>
      </c>
      <c r="BP160" s="61">
        <v>111777</v>
      </c>
      <c r="BQ160" s="61">
        <v>26313</v>
      </c>
      <c r="BR160" s="61">
        <v>6304</v>
      </c>
      <c r="BS160" s="61">
        <v>2204</v>
      </c>
      <c r="BT160" s="61">
        <v>28809</v>
      </c>
      <c r="BU160" s="61">
        <v>171514</v>
      </c>
      <c r="BV160" s="61">
        <v>13421</v>
      </c>
      <c r="BW160" s="61">
        <v>63369</v>
      </c>
      <c r="BX160" s="61">
        <v>6998</v>
      </c>
      <c r="BY160" s="61">
        <v>30969</v>
      </c>
      <c r="BZ160" s="61">
        <v>1186</v>
      </c>
      <c r="CA160" s="61">
        <v>173027</v>
      </c>
      <c r="CB160" s="61">
        <v>0</v>
      </c>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1"/>
      <c r="FF160" s="61"/>
      <c r="FG160" s="65">
        <v>0</v>
      </c>
      <c r="FH160" s="65">
        <v>1033126</v>
      </c>
      <c r="FI160" s="65">
        <v>732447</v>
      </c>
      <c r="FJ160" s="61"/>
      <c r="FK160" s="61"/>
      <c r="FL160" s="61"/>
      <c r="FM160" s="61"/>
      <c r="FN160" s="61"/>
      <c r="FO160" s="65">
        <v>0</v>
      </c>
      <c r="FP160" s="65">
        <v>0</v>
      </c>
      <c r="FQ160" s="65">
        <v>3144</v>
      </c>
      <c r="FR160" s="73">
        <v>2746372</v>
      </c>
    </row>
    <row r="161" spans="1:174" s="9" customFormat="1" ht="15" x14ac:dyDescent="0.2">
      <c r="A161" s="6"/>
      <c r="B161" s="94"/>
      <c r="C161" s="59" t="s">
        <v>77</v>
      </c>
      <c r="D161" s="60" t="s">
        <v>153</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c r="CB161" s="61">
        <v>0</v>
      </c>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1"/>
      <c r="FF161" s="61"/>
      <c r="FG161" s="65">
        <v>0</v>
      </c>
      <c r="FH161" s="65">
        <v>832526</v>
      </c>
      <c r="FI161" s="65">
        <v>0</v>
      </c>
      <c r="FJ161" s="61"/>
      <c r="FK161" s="61"/>
      <c r="FL161" s="61"/>
      <c r="FM161" s="61"/>
      <c r="FN161" s="61"/>
      <c r="FO161" s="65">
        <v>0</v>
      </c>
      <c r="FP161" s="65">
        <v>0</v>
      </c>
      <c r="FQ161" s="65">
        <v>0</v>
      </c>
      <c r="FR161" s="73">
        <v>832526</v>
      </c>
    </row>
    <row r="162" spans="1:174" s="9" customFormat="1" ht="15" x14ac:dyDescent="0.2">
      <c r="A162" s="6"/>
      <c r="B162" s="94"/>
      <c r="C162" s="59" t="s">
        <v>156</v>
      </c>
      <c r="D162" s="60" t="s">
        <v>157</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c r="CB162" s="61">
        <v>0</v>
      </c>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1"/>
      <c r="FF162" s="61"/>
      <c r="FG162" s="65">
        <v>0</v>
      </c>
      <c r="FH162" s="65">
        <v>-748480</v>
      </c>
      <c r="FI162" s="65">
        <v>0</v>
      </c>
      <c r="FJ162" s="61"/>
      <c r="FK162" s="61"/>
      <c r="FL162" s="61"/>
      <c r="FM162" s="61"/>
      <c r="FN162" s="61"/>
      <c r="FO162" s="65">
        <v>0</v>
      </c>
      <c r="FP162" s="65">
        <v>0</v>
      </c>
      <c r="FQ162" s="65">
        <v>2119655</v>
      </c>
      <c r="FR162" s="73">
        <v>1371175</v>
      </c>
    </row>
    <row r="163" spans="1:174" s="9" customFormat="1" ht="25.5" customHeight="1" x14ac:dyDescent="0.2">
      <c r="A163" s="6"/>
      <c r="B163" s="86" t="s">
        <v>180</v>
      </c>
      <c r="C163" s="87" t="s">
        <v>163</v>
      </c>
      <c r="D163" s="87"/>
      <c r="E163" s="61">
        <v>91618</v>
      </c>
      <c r="F163" s="61">
        <v>44285</v>
      </c>
      <c r="G163" s="61">
        <v>93322</v>
      </c>
      <c r="H163" s="61">
        <v>30289</v>
      </c>
      <c r="I163" s="61">
        <v>997454</v>
      </c>
      <c r="J163" s="61">
        <v>597014</v>
      </c>
      <c r="K163" s="61">
        <v>93039</v>
      </c>
      <c r="L163" s="61">
        <v>143329</v>
      </c>
      <c r="M163" s="61">
        <v>93614</v>
      </c>
      <c r="N163" s="61">
        <v>351318</v>
      </c>
      <c r="O163" s="61">
        <v>45692</v>
      </c>
      <c r="P163" s="61">
        <v>755102</v>
      </c>
      <c r="Q163" s="61">
        <v>583657</v>
      </c>
      <c r="R163" s="61">
        <v>139036</v>
      </c>
      <c r="S163" s="61">
        <v>378823</v>
      </c>
      <c r="T163" s="61">
        <v>50870</v>
      </c>
      <c r="U163" s="61">
        <v>428248</v>
      </c>
      <c r="V163" s="61">
        <v>403975</v>
      </c>
      <c r="W163" s="61">
        <v>513484</v>
      </c>
      <c r="X163" s="61">
        <v>156164</v>
      </c>
      <c r="Y163" s="61">
        <v>195089</v>
      </c>
      <c r="Z163" s="61">
        <v>161861</v>
      </c>
      <c r="AA163" s="61">
        <v>184766</v>
      </c>
      <c r="AB163" s="61">
        <v>142899</v>
      </c>
      <c r="AC163" s="61">
        <v>65723</v>
      </c>
      <c r="AD163" s="61">
        <v>65855</v>
      </c>
      <c r="AE163" s="61">
        <v>27285</v>
      </c>
      <c r="AF163" s="61">
        <v>179578</v>
      </c>
      <c r="AG163" s="61">
        <v>250105</v>
      </c>
      <c r="AH163" s="61">
        <v>17022</v>
      </c>
      <c r="AI163" s="61">
        <v>134902</v>
      </c>
      <c r="AJ163" s="61">
        <v>67826</v>
      </c>
      <c r="AK163" s="61">
        <v>0</v>
      </c>
      <c r="AL163" s="61">
        <v>120609</v>
      </c>
      <c r="AM163" s="61">
        <v>223295</v>
      </c>
      <c r="AN163" s="61">
        <v>61598</v>
      </c>
      <c r="AO163" s="61">
        <v>148040</v>
      </c>
      <c r="AP163" s="61">
        <v>225705</v>
      </c>
      <c r="AQ163" s="61">
        <v>107134</v>
      </c>
      <c r="AR163" s="61">
        <v>90615</v>
      </c>
      <c r="AS163" s="61">
        <v>107859</v>
      </c>
      <c r="AT163" s="61">
        <v>202403</v>
      </c>
      <c r="AU163" s="61">
        <v>141877</v>
      </c>
      <c r="AV163" s="61">
        <v>45714</v>
      </c>
      <c r="AW163" s="61">
        <v>267772</v>
      </c>
      <c r="AX163" s="61">
        <v>80404</v>
      </c>
      <c r="AY163" s="61">
        <v>140444</v>
      </c>
      <c r="AZ163" s="61">
        <v>160403</v>
      </c>
      <c r="BA163" s="61">
        <v>206840</v>
      </c>
      <c r="BB163" s="61">
        <v>35839</v>
      </c>
      <c r="BC163" s="61">
        <v>112224</v>
      </c>
      <c r="BD163" s="61">
        <v>62631</v>
      </c>
      <c r="BE163" s="61">
        <v>94522</v>
      </c>
      <c r="BF163" s="61">
        <v>127213</v>
      </c>
      <c r="BG163" s="61">
        <v>197615</v>
      </c>
      <c r="BH163" s="61">
        <v>726561</v>
      </c>
      <c r="BI163" s="61">
        <v>277075</v>
      </c>
      <c r="BJ163" s="61">
        <v>1786337</v>
      </c>
      <c r="BK163" s="61">
        <v>7304154</v>
      </c>
      <c r="BL163" s="61">
        <v>1529816</v>
      </c>
      <c r="BM163" s="61">
        <v>83347</v>
      </c>
      <c r="BN163" s="61">
        <v>184696</v>
      </c>
      <c r="BO163" s="61">
        <v>655893</v>
      </c>
      <c r="BP163" s="61">
        <v>1114580</v>
      </c>
      <c r="BQ163" s="61">
        <v>1502559</v>
      </c>
      <c r="BR163" s="61">
        <v>236847</v>
      </c>
      <c r="BS163" s="61">
        <v>220064</v>
      </c>
      <c r="BT163" s="61">
        <v>306585</v>
      </c>
      <c r="BU163" s="61">
        <v>3377464</v>
      </c>
      <c r="BV163" s="61">
        <v>6162448</v>
      </c>
      <c r="BW163" s="61">
        <v>1371275</v>
      </c>
      <c r="BX163" s="61">
        <v>3594489</v>
      </c>
      <c r="BY163" s="61">
        <v>1107798</v>
      </c>
      <c r="BZ163" s="61">
        <v>2456412</v>
      </c>
      <c r="CA163" s="61">
        <v>575791</v>
      </c>
      <c r="CB163" s="61">
        <v>832526</v>
      </c>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6">
        <v>4943</v>
      </c>
      <c r="FR163" s="73">
        <v>45855660</v>
      </c>
    </row>
    <row r="164" spans="1:174" s="9" customFormat="1" ht="25.5" customHeight="1" x14ac:dyDescent="0.2">
      <c r="A164" s="6"/>
      <c r="B164" s="86"/>
      <c r="C164" s="87" t="s">
        <v>164</v>
      </c>
      <c r="D164" s="87"/>
      <c r="E164" s="61">
        <v>22687</v>
      </c>
      <c r="F164" s="61">
        <v>20178</v>
      </c>
      <c r="G164" s="61">
        <v>12008</v>
      </c>
      <c r="H164" s="61">
        <v>13971</v>
      </c>
      <c r="I164" s="61">
        <v>284323</v>
      </c>
      <c r="J164" s="61">
        <v>126549</v>
      </c>
      <c r="K164" s="61">
        <v>32452</v>
      </c>
      <c r="L164" s="61">
        <v>2915</v>
      </c>
      <c r="M164" s="61">
        <v>17945</v>
      </c>
      <c r="N164" s="61">
        <v>206543</v>
      </c>
      <c r="O164" s="61">
        <v>412</v>
      </c>
      <c r="P164" s="61">
        <v>386487</v>
      </c>
      <c r="Q164" s="61">
        <v>1975971</v>
      </c>
      <c r="R164" s="61">
        <v>5185852</v>
      </c>
      <c r="S164" s="61">
        <v>1014908</v>
      </c>
      <c r="T164" s="61">
        <v>20172</v>
      </c>
      <c r="U164" s="61">
        <v>166069</v>
      </c>
      <c r="V164" s="61">
        <v>188654</v>
      </c>
      <c r="W164" s="61">
        <v>56024</v>
      </c>
      <c r="X164" s="61">
        <v>98505</v>
      </c>
      <c r="Y164" s="61">
        <v>132005</v>
      </c>
      <c r="Z164" s="61">
        <v>54426</v>
      </c>
      <c r="AA164" s="61">
        <v>110035</v>
      </c>
      <c r="AB164" s="61">
        <v>53557</v>
      </c>
      <c r="AC164" s="61">
        <v>27618</v>
      </c>
      <c r="AD164" s="61">
        <v>24075</v>
      </c>
      <c r="AE164" s="61">
        <v>14074</v>
      </c>
      <c r="AF164" s="61">
        <v>284513</v>
      </c>
      <c r="AG164" s="61">
        <v>146759</v>
      </c>
      <c r="AH164" s="61">
        <v>7374</v>
      </c>
      <c r="AI164" s="61">
        <v>98434</v>
      </c>
      <c r="AJ164" s="61">
        <v>107393</v>
      </c>
      <c r="AK164" s="61">
        <v>0</v>
      </c>
      <c r="AL164" s="61">
        <v>39905</v>
      </c>
      <c r="AM164" s="61">
        <v>43268</v>
      </c>
      <c r="AN164" s="61">
        <v>20899</v>
      </c>
      <c r="AO164" s="61">
        <v>83805</v>
      </c>
      <c r="AP164" s="61">
        <v>228590</v>
      </c>
      <c r="AQ164" s="61">
        <v>23049</v>
      </c>
      <c r="AR164" s="61">
        <v>540601</v>
      </c>
      <c r="AS164" s="61">
        <v>112418</v>
      </c>
      <c r="AT164" s="61">
        <v>133257</v>
      </c>
      <c r="AU164" s="61">
        <v>50239</v>
      </c>
      <c r="AV164" s="61">
        <v>19122</v>
      </c>
      <c r="AW164" s="61">
        <v>215248</v>
      </c>
      <c r="AX164" s="61">
        <v>50206</v>
      </c>
      <c r="AY164" s="61">
        <v>250338</v>
      </c>
      <c r="AZ164" s="61">
        <v>169611</v>
      </c>
      <c r="BA164" s="61">
        <v>82848</v>
      </c>
      <c r="BB164" s="61">
        <v>30957</v>
      </c>
      <c r="BC164" s="61">
        <v>89712</v>
      </c>
      <c r="BD164" s="61">
        <v>26280</v>
      </c>
      <c r="BE164" s="61">
        <v>60412</v>
      </c>
      <c r="BF164" s="61">
        <v>47121</v>
      </c>
      <c r="BG164" s="61">
        <v>80041</v>
      </c>
      <c r="BH164" s="61">
        <v>790231</v>
      </c>
      <c r="BI164" s="61">
        <v>135838</v>
      </c>
      <c r="BJ164" s="61">
        <v>316280</v>
      </c>
      <c r="BK164" s="61">
        <v>3797936</v>
      </c>
      <c r="BL164" s="61">
        <v>1653009</v>
      </c>
      <c r="BM164" s="61">
        <v>21588</v>
      </c>
      <c r="BN164" s="61">
        <v>64653</v>
      </c>
      <c r="BO164" s="61">
        <v>178931</v>
      </c>
      <c r="BP164" s="61">
        <v>1179237</v>
      </c>
      <c r="BQ164" s="61">
        <v>2909417</v>
      </c>
      <c r="BR164" s="61">
        <v>151770</v>
      </c>
      <c r="BS164" s="61">
        <v>74239</v>
      </c>
      <c r="BT164" s="61">
        <v>7445158</v>
      </c>
      <c r="BU164" s="61">
        <v>831519</v>
      </c>
      <c r="BV164" s="61">
        <v>2299053</v>
      </c>
      <c r="BW164" s="61">
        <v>143630</v>
      </c>
      <c r="BX164" s="61">
        <v>388496</v>
      </c>
      <c r="BY164" s="61">
        <v>231062</v>
      </c>
      <c r="BZ164" s="61">
        <v>259356</v>
      </c>
      <c r="CA164" s="61">
        <v>36629</v>
      </c>
      <c r="CB164" s="61">
        <v>0</v>
      </c>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73">
        <v>36198847</v>
      </c>
    </row>
    <row r="165" spans="1:174" s="9" customFormat="1" ht="25.5" customHeight="1" x14ac:dyDescent="0.2">
      <c r="A165" s="6"/>
      <c r="B165" s="86"/>
      <c r="C165" s="87" t="s">
        <v>165</v>
      </c>
      <c r="D165" s="87"/>
      <c r="E165" s="61">
        <v>361966</v>
      </c>
      <c r="F165" s="61">
        <v>96153</v>
      </c>
      <c r="G165" s="61">
        <v>434056</v>
      </c>
      <c r="H165" s="61">
        <v>42811</v>
      </c>
      <c r="I165" s="61">
        <v>1803219</v>
      </c>
      <c r="J165" s="61">
        <v>110722</v>
      </c>
      <c r="K165" s="61">
        <v>101697</v>
      </c>
      <c r="L165" s="61">
        <v>777721</v>
      </c>
      <c r="M165" s="61">
        <v>263743</v>
      </c>
      <c r="N165" s="61">
        <v>703622</v>
      </c>
      <c r="O165" s="61">
        <v>223511</v>
      </c>
      <c r="P165" s="61">
        <v>251119</v>
      </c>
      <c r="Q165" s="61">
        <v>0</v>
      </c>
      <c r="R165" s="61">
        <v>0</v>
      </c>
      <c r="S165" s="61">
        <v>493569</v>
      </c>
      <c r="T165" s="61">
        <v>49393</v>
      </c>
      <c r="U165" s="61">
        <v>507559</v>
      </c>
      <c r="V165" s="61">
        <v>18346</v>
      </c>
      <c r="W165" s="61">
        <v>2419779</v>
      </c>
      <c r="X165" s="61">
        <v>125679</v>
      </c>
      <c r="Y165" s="61">
        <v>305495</v>
      </c>
      <c r="Z165" s="61">
        <v>152909</v>
      </c>
      <c r="AA165" s="61">
        <v>433925</v>
      </c>
      <c r="AB165" s="61">
        <v>78717</v>
      </c>
      <c r="AC165" s="61">
        <v>19332</v>
      </c>
      <c r="AD165" s="61">
        <v>12902</v>
      </c>
      <c r="AE165" s="61">
        <v>43077</v>
      </c>
      <c r="AF165" s="61">
        <v>3279</v>
      </c>
      <c r="AG165" s="61">
        <v>97306</v>
      </c>
      <c r="AH165" s="61">
        <v>16167</v>
      </c>
      <c r="AI165" s="61">
        <v>10907</v>
      </c>
      <c r="AJ165" s="61">
        <v>92330</v>
      </c>
      <c r="AK165" s="61">
        <v>0</v>
      </c>
      <c r="AL165" s="61">
        <v>30877</v>
      </c>
      <c r="AM165" s="61">
        <v>235422</v>
      </c>
      <c r="AN165" s="61">
        <v>34500</v>
      </c>
      <c r="AO165" s="61">
        <v>166828</v>
      </c>
      <c r="AP165" s="61">
        <v>62829</v>
      </c>
      <c r="AQ165" s="61">
        <v>174704</v>
      </c>
      <c r="AR165" s="61">
        <v>0</v>
      </c>
      <c r="AS165" s="61">
        <v>8901</v>
      </c>
      <c r="AT165" s="61">
        <v>82878</v>
      </c>
      <c r="AU165" s="61">
        <v>46985</v>
      </c>
      <c r="AV165" s="61">
        <v>22504</v>
      </c>
      <c r="AW165" s="61">
        <v>50699</v>
      </c>
      <c r="AX165" s="61">
        <v>6075</v>
      </c>
      <c r="AY165" s="61">
        <v>29459</v>
      </c>
      <c r="AZ165" s="61">
        <v>82933</v>
      </c>
      <c r="BA165" s="61">
        <v>215958</v>
      </c>
      <c r="BB165" s="61">
        <v>66725</v>
      </c>
      <c r="BC165" s="61">
        <v>48190</v>
      </c>
      <c r="BD165" s="61">
        <v>44133</v>
      </c>
      <c r="BE165" s="61">
        <v>9951</v>
      </c>
      <c r="BF165" s="61">
        <v>135133</v>
      </c>
      <c r="BG165" s="61">
        <v>142395</v>
      </c>
      <c r="BH165" s="61">
        <v>7302</v>
      </c>
      <c r="BI165" s="61">
        <v>75244</v>
      </c>
      <c r="BJ165" s="61">
        <v>2993400</v>
      </c>
      <c r="BK165" s="61">
        <v>7264828</v>
      </c>
      <c r="BL165" s="61">
        <v>2200221</v>
      </c>
      <c r="BM165" s="61">
        <v>50749</v>
      </c>
      <c r="BN165" s="61">
        <v>95140</v>
      </c>
      <c r="BO165" s="61">
        <v>395877</v>
      </c>
      <c r="BP165" s="61">
        <v>108248</v>
      </c>
      <c r="BQ165" s="61">
        <v>0</v>
      </c>
      <c r="BR165" s="61">
        <v>0</v>
      </c>
      <c r="BS165" s="61">
        <v>0</v>
      </c>
      <c r="BT165" s="61">
        <v>2724</v>
      </c>
      <c r="BU165" s="61">
        <v>4296889</v>
      </c>
      <c r="BV165" s="61">
        <v>0</v>
      </c>
      <c r="BW165" s="61">
        <v>199070</v>
      </c>
      <c r="BX165" s="61">
        <v>0</v>
      </c>
      <c r="BY165" s="61">
        <v>567836</v>
      </c>
      <c r="BZ165" s="61">
        <v>0</v>
      </c>
      <c r="CA165" s="61">
        <v>510611</v>
      </c>
      <c r="CB165" s="61">
        <v>0</v>
      </c>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73">
        <v>30517229</v>
      </c>
    </row>
    <row r="166" spans="1:174" s="9" customFormat="1" ht="25.5" customHeight="1" x14ac:dyDescent="0.2">
      <c r="A166" s="6"/>
      <c r="B166" s="86" t="s">
        <v>179</v>
      </c>
      <c r="C166" s="87" t="s">
        <v>166</v>
      </c>
      <c r="D166" s="87"/>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5">
        <v>23092204</v>
      </c>
      <c r="FD166" s="63"/>
      <c r="FE166" s="65">
        <v>3946114</v>
      </c>
      <c r="FF166" s="65">
        <v>950498</v>
      </c>
      <c r="FG166" s="66">
        <v>8503718</v>
      </c>
      <c r="FH166" s="65">
        <v>4984514</v>
      </c>
      <c r="FI166" s="69">
        <v>0</v>
      </c>
      <c r="FJ166" s="63"/>
      <c r="FK166" s="63"/>
      <c r="FL166" s="63"/>
      <c r="FM166" s="63"/>
      <c r="FN166" s="66">
        <v>459907</v>
      </c>
      <c r="FO166" s="63"/>
      <c r="FP166" s="63"/>
      <c r="FQ166" s="66">
        <v>873014</v>
      </c>
      <c r="FR166" s="73">
        <v>42809969</v>
      </c>
    </row>
    <row r="167" spans="1:174" s="9" customFormat="1" ht="25.5" customHeight="1" x14ac:dyDescent="0.2">
      <c r="A167" s="6"/>
      <c r="B167" s="86"/>
      <c r="C167" s="87" t="s">
        <v>167</v>
      </c>
      <c r="D167" s="87"/>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5">
        <v>3135426</v>
      </c>
      <c r="FD167" s="63"/>
      <c r="FE167" s="65">
        <v>1791077</v>
      </c>
      <c r="FF167" s="65">
        <v>930751</v>
      </c>
      <c r="FG167" s="66">
        <v>487754</v>
      </c>
      <c r="FH167" s="65">
        <v>5206216</v>
      </c>
      <c r="FI167" s="69">
        <v>4122</v>
      </c>
      <c r="FJ167" s="63"/>
      <c r="FK167" s="63"/>
      <c r="FL167" s="63"/>
      <c r="FM167" s="63"/>
      <c r="FN167" s="66">
        <v>3712</v>
      </c>
      <c r="FO167" s="63"/>
      <c r="FP167" s="63"/>
      <c r="FQ167" s="66">
        <v>110092</v>
      </c>
      <c r="FR167" s="73">
        <v>11669150</v>
      </c>
    </row>
    <row r="168" spans="1:174" s="9" customFormat="1" ht="25.5" customHeight="1" x14ac:dyDescent="0.2">
      <c r="A168" s="6"/>
      <c r="B168" s="86"/>
      <c r="C168" s="87" t="s">
        <v>168</v>
      </c>
      <c r="D168" s="87"/>
      <c r="E168" s="61">
        <v>1038</v>
      </c>
      <c r="F168" s="61">
        <v>1412</v>
      </c>
      <c r="G168" s="61">
        <v>492</v>
      </c>
      <c r="H168" s="61">
        <v>1084</v>
      </c>
      <c r="I168" s="61">
        <v>10130</v>
      </c>
      <c r="J168" s="61">
        <v>5162</v>
      </c>
      <c r="K168" s="61">
        <v>1531</v>
      </c>
      <c r="L168" s="61">
        <v>2144</v>
      </c>
      <c r="M168" s="61">
        <v>1779</v>
      </c>
      <c r="N168" s="61">
        <v>8185</v>
      </c>
      <c r="O168" s="61">
        <v>782</v>
      </c>
      <c r="P168" s="61">
        <v>19656</v>
      </c>
      <c r="Q168" s="61">
        <v>120833</v>
      </c>
      <c r="R168" s="61">
        <v>7584</v>
      </c>
      <c r="S168" s="61">
        <v>76698</v>
      </c>
      <c r="T168" s="61">
        <v>7847</v>
      </c>
      <c r="U168" s="61">
        <v>5457</v>
      </c>
      <c r="V168" s="61">
        <v>11175</v>
      </c>
      <c r="W168" s="61">
        <v>4864</v>
      </c>
      <c r="X168" s="61">
        <v>7833</v>
      </c>
      <c r="Y168" s="61">
        <v>3258</v>
      </c>
      <c r="Z168" s="61">
        <v>1631</v>
      </c>
      <c r="AA168" s="61">
        <v>4150</v>
      </c>
      <c r="AB168" s="61">
        <v>3341</v>
      </c>
      <c r="AC168" s="61">
        <v>1529</v>
      </c>
      <c r="AD168" s="61">
        <v>986</v>
      </c>
      <c r="AE168" s="61">
        <v>488</v>
      </c>
      <c r="AF168" s="61">
        <v>8167</v>
      </c>
      <c r="AG168" s="61">
        <v>3892</v>
      </c>
      <c r="AH168" s="61">
        <v>386</v>
      </c>
      <c r="AI168" s="61">
        <v>4152</v>
      </c>
      <c r="AJ168" s="61">
        <v>2604</v>
      </c>
      <c r="AK168" s="61">
        <v>0</v>
      </c>
      <c r="AL168" s="61">
        <v>4858</v>
      </c>
      <c r="AM168" s="61">
        <v>3370</v>
      </c>
      <c r="AN168" s="61">
        <v>1109</v>
      </c>
      <c r="AO168" s="61">
        <v>3669</v>
      </c>
      <c r="AP168" s="61">
        <v>8327</v>
      </c>
      <c r="AQ168" s="61">
        <v>3785</v>
      </c>
      <c r="AR168" s="61">
        <v>2394</v>
      </c>
      <c r="AS168" s="61">
        <v>4220</v>
      </c>
      <c r="AT168" s="61">
        <v>4599</v>
      </c>
      <c r="AU168" s="61">
        <v>3780</v>
      </c>
      <c r="AV168" s="61">
        <v>562</v>
      </c>
      <c r="AW168" s="61">
        <v>7534</v>
      </c>
      <c r="AX168" s="61">
        <v>2018</v>
      </c>
      <c r="AY168" s="61">
        <v>9648</v>
      </c>
      <c r="AZ168" s="61">
        <v>5202</v>
      </c>
      <c r="BA168" s="61">
        <v>5237</v>
      </c>
      <c r="BB168" s="61">
        <v>3014</v>
      </c>
      <c r="BC168" s="61">
        <v>3372</v>
      </c>
      <c r="BD168" s="61">
        <v>1676</v>
      </c>
      <c r="BE168" s="61">
        <v>3157</v>
      </c>
      <c r="BF168" s="61">
        <v>2793</v>
      </c>
      <c r="BG168" s="61">
        <v>4913</v>
      </c>
      <c r="BH168" s="61">
        <v>24936</v>
      </c>
      <c r="BI168" s="61">
        <v>5922</v>
      </c>
      <c r="BJ168" s="61">
        <v>50560</v>
      </c>
      <c r="BK168" s="61">
        <v>253343</v>
      </c>
      <c r="BL168" s="61">
        <v>91603</v>
      </c>
      <c r="BM168" s="61">
        <v>3105</v>
      </c>
      <c r="BN168" s="61">
        <v>6220</v>
      </c>
      <c r="BO168" s="61">
        <v>12010</v>
      </c>
      <c r="BP168" s="61">
        <v>67536</v>
      </c>
      <c r="BQ168" s="61">
        <v>245279</v>
      </c>
      <c r="BR168" s="61">
        <v>82703</v>
      </c>
      <c r="BS168" s="61">
        <v>12609</v>
      </c>
      <c r="BT168" s="61">
        <v>93428</v>
      </c>
      <c r="BU168" s="61">
        <v>83140</v>
      </c>
      <c r="BV168" s="61">
        <v>6713</v>
      </c>
      <c r="BW168" s="61">
        <v>26196</v>
      </c>
      <c r="BX168" s="61">
        <v>204</v>
      </c>
      <c r="BY168" s="61">
        <v>22442</v>
      </c>
      <c r="BZ168" s="61">
        <v>13</v>
      </c>
      <c r="CA168" s="61">
        <v>37167</v>
      </c>
      <c r="CB168" s="61">
        <v>0</v>
      </c>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5">
        <v>2946905</v>
      </c>
      <c r="FD168" s="63"/>
      <c r="FE168" s="66">
        <v>13964969</v>
      </c>
      <c r="FF168" s="66">
        <v>402854</v>
      </c>
      <c r="FG168" s="66">
        <v>6165282</v>
      </c>
      <c r="FH168" s="65">
        <v>8418785</v>
      </c>
      <c r="FI168" s="69">
        <v>0</v>
      </c>
      <c r="FJ168" s="66">
        <v>9400526</v>
      </c>
      <c r="FK168" s="66">
        <v>-3471347</v>
      </c>
      <c r="FL168" s="66">
        <v>1106449</v>
      </c>
      <c r="FM168" s="66">
        <v>5701641</v>
      </c>
      <c r="FN168" s="66">
        <v>3958377</v>
      </c>
      <c r="FO168" s="63"/>
      <c r="FP168" s="63"/>
      <c r="FQ168" s="66">
        <v>209812</v>
      </c>
      <c r="FR168" s="73">
        <v>50348889</v>
      </c>
    </row>
    <row r="169" spans="1:174" s="9" customFormat="1" ht="25.5" customHeight="1" x14ac:dyDescent="0.2">
      <c r="A169" s="6"/>
      <c r="B169" s="86"/>
      <c r="C169" s="87" t="s">
        <v>185</v>
      </c>
      <c r="D169" s="87"/>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5">
        <v>45849280</v>
      </c>
      <c r="FC169" s="65">
        <v>6982764</v>
      </c>
      <c r="FD169" s="65">
        <v>30517229</v>
      </c>
      <c r="FE169" s="65">
        <v>7747332</v>
      </c>
      <c r="FF169" s="65">
        <v>5487430</v>
      </c>
      <c r="FG169" s="65">
        <v>9513236</v>
      </c>
      <c r="FH169" s="63"/>
      <c r="FI169" s="65">
        <v>168151</v>
      </c>
      <c r="FJ169" s="63"/>
      <c r="FK169" s="63"/>
      <c r="FL169" s="63"/>
      <c r="FM169" s="63"/>
      <c r="FN169" s="65">
        <v>75</v>
      </c>
      <c r="FO169" s="63"/>
      <c r="FP169" s="63"/>
      <c r="FQ169" s="65">
        <v>4928513</v>
      </c>
      <c r="FR169" s="73">
        <v>111194010</v>
      </c>
    </row>
    <row r="170" spans="1:174" s="9" customFormat="1" ht="25.5" customHeight="1" x14ac:dyDescent="0.2">
      <c r="A170" s="6"/>
      <c r="B170" s="86"/>
      <c r="C170" s="87" t="s">
        <v>169</v>
      </c>
      <c r="D170" s="87"/>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5">
        <v>41548</v>
      </c>
      <c r="FD170" s="63"/>
      <c r="FE170" s="65">
        <v>0</v>
      </c>
      <c r="FF170" s="65">
        <v>47859</v>
      </c>
      <c r="FG170" s="66">
        <v>763563</v>
      </c>
      <c r="FH170" s="65">
        <v>168151</v>
      </c>
      <c r="FI170" s="69">
        <v>15454</v>
      </c>
      <c r="FJ170" s="63"/>
      <c r="FK170" s="63"/>
      <c r="FL170" s="63"/>
      <c r="FM170" s="63"/>
      <c r="FN170" s="66">
        <v>58515</v>
      </c>
      <c r="FO170" s="63"/>
      <c r="FP170" s="63"/>
      <c r="FQ170" s="66">
        <v>88654</v>
      </c>
      <c r="FR170" s="73">
        <v>1183744</v>
      </c>
    </row>
    <row r="171" spans="1:174" s="9" customFormat="1" ht="55.5" customHeight="1" x14ac:dyDescent="0.2">
      <c r="A171" s="6"/>
      <c r="B171" s="86" t="s">
        <v>183</v>
      </c>
      <c r="C171" s="87" t="s">
        <v>171</v>
      </c>
      <c r="D171" s="87"/>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5">
        <v>71844</v>
      </c>
      <c r="CD171" s="65">
        <v>0</v>
      </c>
      <c r="CE171" s="65">
        <v>1574</v>
      </c>
      <c r="CF171" s="65">
        <v>0</v>
      </c>
      <c r="CG171" s="65">
        <v>20192</v>
      </c>
      <c r="CH171" s="65">
        <v>5862</v>
      </c>
      <c r="CI171" s="65">
        <v>206</v>
      </c>
      <c r="CJ171" s="65">
        <v>1613</v>
      </c>
      <c r="CK171" s="65">
        <v>54669</v>
      </c>
      <c r="CL171" s="65">
        <v>3848</v>
      </c>
      <c r="CM171" s="65">
        <v>111</v>
      </c>
      <c r="CN171" s="65">
        <v>48</v>
      </c>
      <c r="CO171" s="65">
        <v>253170</v>
      </c>
      <c r="CP171" s="65">
        <v>0</v>
      </c>
      <c r="CQ171" s="65">
        <v>334</v>
      </c>
      <c r="CR171" s="65">
        <v>4455</v>
      </c>
      <c r="CS171" s="65">
        <v>64684</v>
      </c>
      <c r="CT171" s="65">
        <v>96783</v>
      </c>
      <c r="CU171" s="65">
        <v>19079</v>
      </c>
      <c r="CV171" s="65">
        <v>146777</v>
      </c>
      <c r="CW171" s="65">
        <v>57032</v>
      </c>
      <c r="CX171" s="65">
        <v>73936</v>
      </c>
      <c r="CY171" s="65">
        <v>368</v>
      </c>
      <c r="CZ171" s="65">
        <v>16275</v>
      </c>
      <c r="DA171" s="65">
        <v>37799</v>
      </c>
      <c r="DB171" s="65">
        <v>1485</v>
      </c>
      <c r="DC171" s="65">
        <v>13165</v>
      </c>
      <c r="DD171" s="65">
        <v>132929</v>
      </c>
      <c r="DE171" s="65">
        <v>96487</v>
      </c>
      <c r="DF171" s="65">
        <v>17925</v>
      </c>
      <c r="DG171" s="65">
        <v>228713</v>
      </c>
      <c r="DH171" s="65">
        <v>519390</v>
      </c>
      <c r="DI171" s="65">
        <v>71064</v>
      </c>
      <c r="DJ171" s="65">
        <v>46767</v>
      </c>
      <c r="DK171" s="65">
        <v>175064</v>
      </c>
      <c r="DL171" s="65">
        <v>187328</v>
      </c>
      <c r="DM171" s="65">
        <v>43128</v>
      </c>
      <c r="DN171" s="65">
        <v>145447</v>
      </c>
      <c r="DO171" s="65">
        <v>63121</v>
      </c>
      <c r="DP171" s="65">
        <v>299811</v>
      </c>
      <c r="DQ171" s="65">
        <v>217414</v>
      </c>
      <c r="DR171" s="65">
        <v>216574</v>
      </c>
      <c r="DS171" s="65">
        <v>6796</v>
      </c>
      <c r="DT171" s="65">
        <v>58161</v>
      </c>
      <c r="DU171" s="65">
        <v>260390</v>
      </c>
      <c r="DV171" s="65">
        <v>41595</v>
      </c>
      <c r="DW171" s="65">
        <v>110154</v>
      </c>
      <c r="DX171" s="65">
        <v>204614</v>
      </c>
      <c r="DY171" s="65">
        <v>212804</v>
      </c>
      <c r="DZ171" s="65">
        <v>285032</v>
      </c>
      <c r="EA171" s="65">
        <v>242627</v>
      </c>
      <c r="EB171" s="65">
        <v>368573</v>
      </c>
      <c r="EC171" s="65">
        <v>807065</v>
      </c>
      <c r="ED171" s="65">
        <v>83639</v>
      </c>
      <c r="EE171" s="65">
        <v>155020</v>
      </c>
      <c r="EF171" s="65">
        <v>0</v>
      </c>
      <c r="EG171" s="65">
        <v>12342</v>
      </c>
      <c r="EH171" s="65">
        <v>59770</v>
      </c>
      <c r="EI171" s="65">
        <v>185555</v>
      </c>
      <c r="EJ171" s="65">
        <v>206999</v>
      </c>
      <c r="EK171" s="65">
        <v>32252</v>
      </c>
      <c r="EL171" s="65">
        <v>33857</v>
      </c>
      <c r="EM171" s="65">
        <v>280233</v>
      </c>
      <c r="EN171" s="65">
        <v>369424</v>
      </c>
      <c r="EO171" s="65">
        <v>379281</v>
      </c>
      <c r="EP171" s="65">
        <v>91226</v>
      </c>
      <c r="EQ171" s="65">
        <v>46259</v>
      </c>
      <c r="ER171" s="65">
        <v>152455</v>
      </c>
      <c r="ES171" s="65">
        <v>1112731</v>
      </c>
      <c r="ET171" s="65">
        <v>0</v>
      </c>
      <c r="EU171" s="65">
        <v>15830</v>
      </c>
      <c r="EV171" s="65">
        <v>0</v>
      </c>
      <c r="EW171" s="65">
        <v>0</v>
      </c>
      <c r="EX171" s="65">
        <v>0</v>
      </c>
      <c r="EY171" s="65">
        <v>179371</v>
      </c>
      <c r="EZ171" s="65">
        <v>0</v>
      </c>
      <c r="FA171" s="63"/>
      <c r="FB171" s="63"/>
      <c r="FC171" s="63"/>
      <c r="FD171" s="63"/>
      <c r="FE171" s="63"/>
      <c r="FF171" s="63"/>
      <c r="FG171" s="63"/>
      <c r="FH171" s="63"/>
      <c r="FI171" s="63"/>
      <c r="FJ171" s="63"/>
      <c r="FK171" s="63"/>
      <c r="FL171" s="63"/>
      <c r="FM171" s="63"/>
      <c r="FN171" s="63"/>
      <c r="FO171" s="63"/>
      <c r="FP171" s="63"/>
      <c r="FQ171" s="63"/>
      <c r="FR171" s="73">
        <v>9400526</v>
      </c>
    </row>
    <row r="172" spans="1:174" s="9" customFormat="1" ht="55.5" customHeight="1" x14ac:dyDescent="0.2">
      <c r="A172" s="6"/>
      <c r="B172" s="86"/>
      <c r="C172" s="87" t="s">
        <v>162</v>
      </c>
      <c r="D172" s="87"/>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5">
        <v>-7</v>
      </c>
      <c r="CD172" s="65">
        <v>-8</v>
      </c>
      <c r="CE172" s="65">
        <v>-1</v>
      </c>
      <c r="CF172" s="65">
        <v>-2</v>
      </c>
      <c r="CG172" s="65">
        <v>0</v>
      </c>
      <c r="CH172" s="65">
        <v>0</v>
      </c>
      <c r="CI172" s="65">
        <v>0</v>
      </c>
      <c r="CJ172" s="65">
        <v>0</v>
      </c>
      <c r="CK172" s="65">
        <v>0</v>
      </c>
      <c r="CL172" s="65">
        <v>0</v>
      </c>
      <c r="CM172" s="65">
        <v>0</v>
      </c>
      <c r="CN172" s="65">
        <v>0</v>
      </c>
      <c r="CO172" s="65">
        <v>0</v>
      </c>
      <c r="CP172" s="65">
        <v>0</v>
      </c>
      <c r="CQ172" s="65">
        <v>0</v>
      </c>
      <c r="CR172" s="65">
        <v>0</v>
      </c>
      <c r="CS172" s="65">
        <v>0</v>
      </c>
      <c r="CT172" s="65">
        <v>0</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0</v>
      </c>
      <c r="DP172" s="65">
        <v>-3264836</v>
      </c>
      <c r="DQ172" s="65">
        <v>-37665</v>
      </c>
      <c r="DR172" s="65">
        <v>0</v>
      </c>
      <c r="DS172" s="65">
        <v>0</v>
      </c>
      <c r="DT172" s="65">
        <v>0</v>
      </c>
      <c r="DU172" s="65">
        <v>0</v>
      </c>
      <c r="DV172" s="65">
        <v>0</v>
      </c>
      <c r="DW172" s="65">
        <v>0</v>
      </c>
      <c r="DX172" s="65">
        <v>0</v>
      </c>
      <c r="DY172" s="65">
        <v>0</v>
      </c>
      <c r="DZ172" s="65">
        <v>0</v>
      </c>
      <c r="EA172" s="65">
        <v>0</v>
      </c>
      <c r="EB172" s="65">
        <v>0</v>
      </c>
      <c r="EC172" s="65">
        <v>0</v>
      </c>
      <c r="ED172" s="65">
        <v>0</v>
      </c>
      <c r="EE172" s="65">
        <v>-8681</v>
      </c>
      <c r="EF172" s="65">
        <v>-104742</v>
      </c>
      <c r="EG172" s="65">
        <v>0</v>
      </c>
      <c r="EH172" s="65">
        <v>0</v>
      </c>
      <c r="EI172" s="65">
        <v>0</v>
      </c>
      <c r="EJ172" s="65">
        <v>-55405</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0</v>
      </c>
      <c r="FA172" s="63"/>
      <c r="FB172" s="63"/>
      <c r="FC172" s="63"/>
      <c r="FD172" s="63"/>
      <c r="FE172" s="63"/>
      <c r="FF172" s="63"/>
      <c r="FG172" s="63"/>
      <c r="FH172" s="63"/>
      <c r="FI172" s="63"/>
      <c r="FJ172" s="63"/>
      <c r="FK172" s="63"/>
      <c r="FL172" s="63"/>
      <c r="FM172" s="63"/>
      <c r="FN172" s="63"/>
      <c r="FO172" s="63"/>
      <c r="FP172" s="63"/>
      <c r="FQ172" s="63"/>
      <c r="FR172" s="73">
        <v>-3471347</v>
      </c>
    </row>
    <row r="173" spans="1:174" s="9" customFormat="1" ht="55.5" customHeight="1" x14ac:dyDescent="0.2">
      <c r="A173" s="6"/>
      <c r="B173" s="86"/>
      <c r="C173" s="87" t="s">
        <v>170</v>
      </c>
      <c r="D173" s="87"/>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5">
        <v>5319</v>
      </c>
      <c r="CD173" s="65">
        <v>0</v>
      </c>
      <c r="CE173" s="65">
        <v>3192</v>
      </c>
      <c r="CF173" s="65">
        <v>0</v>
      </c>
      <c r="CG173" s="65">
        <v>1998</v>
      </c>
      <c r="CH173" s="65">
        <v>1</v>
      </c>
      <c r="CI173" s="65">
        <v>0</v>
      </c>
      <c r="CJ173" s="65">
        <v>2131</v>
      </c>
      <c r="CK173" s="65">
        <v>0</v>
      </c>
      <c r="CL173" s="65">
        <v>53</v>
      </c>
      <c r="CM173" s="65">
        <v>53</v>
      </c>
      <c r="CN173" s="65">
        <v>28</v>
      </c>
      <c r="CO173" s="65">
        <v>0</v>
      </c>
      <c r="CP173" s="65">
        <v>0</v>
      </c>
      <c r="CQ173" s="65">
        <v>0</v>
      </c>
      <c r="CR173" s="65">
        <v>64</v>
      </c>
      <c r="CS173" s="65">
        <v>2975</v>
      </c>
      <c r="CT173" s="65">
        <v>779</v>
      </c>
      <c r="CU173" s="65">
        <v>0</v>
      </c>
      <c r="CV173" s="65">
        <v>4137</v>
      </c>
      <c r="CW173" s="65">
        <v>342</v>
      </c>
      <c r="CX173" s="65">
        <v>1515</v>
      </c>
      <c r="CY173" s="65">
        <v>1063</v>
      </c>
      <c r="CZ173" s="65">
        <v>1</v>
      </c>
      <c r="DA173" s="65">
        <v>5216</v>
      </c>
      <c r="DB173" s="65">
        <v>407</v>
      </c>
      <c r="DC173" s="65">
        <v>201</v>
      </c>
      <c r="DD173" s="65">
        <v>2303</v>
      </c>
      <c r="DE173" s="65">
        <v>23966</v>
      </c>
      <c r="DF173" s="65">
        <v>2664</v>
      </c>
      <c r="DG173" s="65">
        <v>2336</v>
      </c>
      <c r="DH173" s="65">
        <v>5110</v>
      </c>
      <c r="DI173" s="65">
        <v>2</v>
      </c>
      <c r="DJ173" s="65">
        <v>36142</v>
      </c>
      <c r="DK173" s="65">
        <v>82572</v>
      </c>
      <c r="DL173" s="65">
        <v>57342</v>
      </c>
      <c r="DM173" s="65">
        <v>2779</v>
      </c>
      <c r="DN173" s="65">
        <v>3353</v>
      </c>
      <c r="DO173" s="65">
        <v>1496</v>
      </c>
      <c r="DP173" s="65">
        <v>8931</v>
      </c>
      <c r="DQ173" s="65">
        <v>513</v>
      </c>
      <c r="DR173" s="65">
        <v>33705</v>
      </c>
      <c r="DS173" s="65">
        <v>23358</v>
      </c>
      <c r="DT173" s="65">
        <v>44650</v>
      </c>
      <c r="DU173" s="65">
        <v>23681</v>
      </c>
      <c r="DV173" s="65">
        <v>20314</v>
      </c>
      <c r="DW173" s="65">
        <v>3098</v>
      </c>
      <c r="DX173" s="65">
        <v>17408</v>
      </c>
      <c r="DY173" s="65">
        <v>39503</v>
      </c>
      <c r="DZ173" s="65">
        <v>49154</v>
      </c>
      <c r="EA173" s="65">
        <v>73665</v>
      </c>
      <c r="EB173" s="65">
        <v>46443</v>
      </c>
      <c r="EC173" s="65">
        <v>387693</v>
      </c>
      <c r="ED173" s="65">
        <v>14271</v>
      </c>
      <c r="EE173" s="65">
        <v>69315</v>
      </c>
      <c r="EF173" s="65">
        <v>0</v>
      </c>
      <c r="EG173" s="65">
        <v>329</v>
      </c>
      <c r="EH173" s="65">
        <v>878</v>
      </c>
      <c r="EI173" s="65">
        <v>0</v>
      </c>
      <c r="EJ173" s="65">
        <v>0</v>
      </c>
      <c r="EK173" s="65">
        <v>0</v>
      </c>
      <c r="EL173" s="65">
        <v>0</v>
      </c>
      <c r="EM173" s="65">
        <v>0</v>
      </c>
      <c r="EN173" s="65">
        <v>0</v>
      </c>
      <c r="EO173" s="65">
        <v>0</v>
      </c>
      <c r="EP173" s="65">
        <v>0</v>
      </c>
      <c r="EQ173" s="65">
        <v>0</v>
      </c>
      <c r="ER173" s="65">
        <v>0</v>
      </c>
      <c r="ES173" s="65">
        <v>0</v>
      </c>
      <c r="ET173" s="65">
        <v>0</v>
      </c>
      <c r="EU173" s="65">
        <v>0</v>
      </c>
      <c r="EV173" s="65">
        <v>0</v>
      </c>
      <c r="EW173" s="65">
        <v>0</v>
      </c>
      <c r="EX173" s="65">
        <v>0</v>
      </c>
      <c r="EY173" s="65">
        <v>0</v>
      </c>
      <c r="EZ173" s="65">
        <v>0</v>
      </c>
      <c r="FA173" s="63"/>
      <c r="FB173" s="63"/>
      <c r="FC173" s="63"/>
      <c r="FD173" s="63"/>
      <c r="FE173" s="63"/>
      <c r="FF173" s="63"/>
      <c r="FG173" s="63"/>
      <c r="FH173" s="63"/>
      <c r="FI173" s="63"/>
      <c r="FJ173" s="63"/>
      <c r="FK173" s="63"/>
      <c r="FL173" s="63"/>
      <c r="FM173" s="63"/>
      <c r="FN173" s="63"/>
      <c r="FO173" s="63"/>
      <c r="FP173" s="63"/>
      <c r="FQ173" s="63"/>
      <c r="FR173" s="73">
        <v>1106449</v>
      </c>
    </row>
    <row r="174" spans="1:174" s="9" customFormat="1" ht="25.5" customHeight="1" x14ac:dyDescent="0.2">
      <c r="A174" s="6"/>
      <c r="B174" s="6"/>
      <c r="C174" s="97" t="s">
        <v>172</v>
      </c>
      <c r="D174" s="97"/>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6">
        <v>2708521</v>
      </c>
      <c r="FF174" s="66">
        <v>267934</v>
      </c>
      <c r="FG174" s="66">
        <v>0</v>
      </c>
      <c r="FH174" s="65">
        <v>2725186</v>
      </c>
      <c r="FI174" s="69">
        <v>0</v>
      </c>
      <c r="FJ174" s="63"/>
      <c r="FK174" s="63"/>
      <c r="FL174" s="63"/>
      <c r="FM174" s="63"/>
      <c r="FN174" s="65">
        <v>0</v>
      </c>
      <c r="FO174" s="63"/>
      <c r="FP174" s="63"/>
      <c r="FQ174" s="65">
        <v>0</v>
      </c>
      <c r="FR174" s="73">
        <v>5701641</v>
      </c>
    </row>
    <row r="175" spans="1:174" s="9" customFormat="1" ht="39" customHeight="1" x14ac:dyDescent="0.2">
      <c r="A175" s="6"/>
      <c r="B175" s="86" t="s">
        <v>184</v>
      </c>
      <c r="C175" s="87" t="s">
        <v>174</v>
      </c>
      <c r="D175" s="87"/>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6">
        <v>252347</v>
      </c>
      <c r="FF175" s="66">
        <v>26</v>
      </c>
      <c r="FG175" s="66">
        <v>3892910</v>
      </c>
      <c r="FH175" s="65">
        <v>244647</v>
      </c>
      <c r="FI175" s="69">
        <v>0</v>
      </c>
      <c r="FJ175" s="63"/>
      <c r="FK175" s="63"/>
      <c r="FL175" s="63"/>
      <c r="FM175" s="63"/>
      <c r="FN175" s="65">
        <v>0</v>
      </c>
      <c r="FO175" s="63"/>
      <c r="FP175" s="63"/>
      <c r="FQ175" s="66">
        <v>93112</v>
      </c>
      <c r="FR175" s="73">
        <v>4483042</v>
      </c>
    </row>
    <row r="176" spans="1:174" s="9" customFormat="1" ht="39" customHeight="1" x14ac:dyDescent="0.2">
      <c r="A176" s="6"/>
      <c r="B176" s="86"/>
      <c r="C176" s="87" t="s">
        <v>175</v>
      </c>
      <c r="D176" s="87"/>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6">
        <v>11326905</v>
      </c>
      <c r="FF176" s="66">
        <v>264386</v>
      </c>
      <c r="FG176" s="66">
        <v>3807067</v>
      </c>
      <c r="FH176" s="65">
        <v>8559707</v>
      </c>
      <c r="FI176" s="69">
        <v>91819</v>
      </c>
      <c r="FJ176" s="63"/>
      <c r="FK176" s="63"/>
      <c r="FL176" s="63"/>
      <c r="FM176" s="63"/>
      <c r="FN176" s="65">
        <v>0</v>
      </c>
      <c r="FO176" s="63"/>
      <c r="FP176" s="63"/>
      <c r="FQ176" s="66">
        <v>0</v>
      </c>
      <c r="FR176" s="73">
        <v>24049884</v>
      </c>
    </row>
    <row r="177" spans="1:174" s="9" customFormat="1" ht="39" customHeight="1" x14ac:dyDescent="0.2">
      <c r="A177" s="6"/>
      <c r="B177" s="86"/>
      <c r="C177" s="87" t="s">
        <v>176</v>
      </c>
      <c r="D177" s="87"/>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6">
        <v>732524</v>
      </c>
      <c r="FF177" s="66">
        <v>12912</v>
      </c>
      <c r="FG177" s="66">
        <v>88816</v>
      </c>
      <c r="FH177" s="65">
        <v>98891</v>
      </c>
      <c r="FI177" s="69">
        <v>34559</v>
      </c>
      <c r="FJ177" s="63"/>
      <c r="FK177" s="63"/>
      <c r="FL177" s="63"/>
      <c r="FM177" s="63"/>
      <c r="FN177" s="65">
        <v>0</v>
      </c>
      <c r="FO177" s="63"/>
      <c r="FP177" s="63"/>
      <c r="FQ177" s="65">
        <v>0</v>
      </c>
      <c r="FR177" s="73">
        <v>967702</v>
      </c>
    </row>
    <row r="178" spans="1:174" s="9" customFormat="1" ht="39" customHeight="1" x14ac:dyDescent="0.2">
      <c r="A178" s="6"/>
      <c r="B178" s="86"/>
      <c r="C178" s="87" t="s">
        <v>182</v>
      </c>
      <c r="D178" s="87"/>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6">
        <v>1600884</v>
      </c>
      <c r="FF178" s="66">
        <v>117009</v>
      </c>
      <c r="FG178" s="66">
        <v>-20088</v>
      </c>
      <c r="FH178" s="65">
        <v>-1664388</v>
      </c>
      <c r="FI178" s="69">
        <v>-22217</v>
      </c>
      <c r="FJ178" s="63"/>
      <c r="FK178" s="63"/>
      <c r="FL178" s="63"/>
      <c r="FM178" s="63"/>
      <c r="FN178" s="65">
        <v>0</v>
      </c>
      <c r="FO178" s="63"/>
      <c r="FP178" s="63"/>
      <c r="FQ178" s="66">
        <v>-11200</v>
      </c>
      <c r="FR178" s="73">
        <v>0</v>
      </c>
    </row>
    <row r="179" spans="1:174" s="9" customFormat="1" ht="15" x14ac:dyDescent="0.2">
      <c r="A179" s="6"/>
      <c r="B179" s="6"/>
      <c r="C179" s="87" t="s">
        <v>181</v>
      </c>
      <c r="D179" s="87"/>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5">
        <v>695443</v>
      </c>
      <c r="CD179" s="65">
        <v>7</v>
      </c>
      <c r="CE179" s="65">
        <v>46495</v>
      </c>
      <c r="CF179" s="65">
        <v>19</v>
      </c>
      <c r="CG179" s="65">
        <v>147962</v>
      </c>
      <c r="CH179" s="65">
        <v>39086</v>
      </c>
      <c r="CI179" s="65">
        <v>1745</v>
      </c>
      <c r="CJ179" s="65">
        <v>25400</v>
      </c>
      <c r="CK179" s="65">
        <v>0</v>
      </c>
      <c r="CL179" s="65">
        <v>31746</v>
      </c>
      <c r="CM179" s="65">
        <v>8265</v>
      </c>
      <c r="CN179" s="65">
        <v>5958</v>
      </c>
      <c r="CO179" s="65">
        <v>0</v>
      </c>
      <c r="CP179" s="65">
        <v>3</v>
      </c>
      <c r="CQ179" s="65">
        <v>4576</v>
      </c>
      <c r="CR179" s="65">
        <v>58898</v>
      </c>
      <c r="CS179" s="65">
        <v>88623</v>
      </c>
      <c r="CT179" s="65">
        <v>259957</v>
      </c>
      <c r="CU179" s="65">
        <v>37</v>
      </c>
      <c r="CV179" s="65">
        <v>1270916</v>
      </c>
      <c r="CW179" s="65">
        <v>15657</v>
      </c>
      <c r="CX179" s="65">
        <v>68699</v>
      </c>
      <c r="CY179" s="65">
        <v>58153</v>
      </c>
      <c r="CZ179" s="65">
        <v>132936</v>
      </c>
      <c r="DA179" s="65">
        <v>115296</v>
      </c>
      <c r="DB179" s="65">
        <v>9064</v>
      </c>
      <c r="DC179" s="65">
        <v>36295</v>
      </c>
      <c r="DD179" s="65">
        <v>397722</v>
      </c>
      <c r="DE179" s="65">
        <v>440933</v>
      </c>
      <c r="DF179" s="65">
        <v>85013</v>
      </c>
      <c r="DG179" s="65">
        <v>22079</v>
      </c>
      <c r="DH179" s="65">
        <v>152000</v>
      </c>
      <c r="DI179" s="65">
        <v>28411</v>
      </c>
      <c r="DJ179" s="65">
        <v>381947</v>
      </c>
      <c r="DK179" s="65">
        <v>494417</v>
      </c>
      <c r="DL179" s="65">
        <v>299192</v>
      </c>
      <c r="DM179" s="65">
        <v>57785</v>
      </c>
      <c r="DN179" s="65">
        <v>456511</v>
      </c>
      <c r="DO179" s="65">
        <v>59614</v>
      </c>
      <c r="DP179" s="65">
        <v>7186936</v>
      </c>
      <c r="DQ179" s="65">
        <v>2191134</v>
      </c>
      <c r="DR179" s="65">
        <v>1158155</v>
      </c>
      <c r="DS179" s="65">
        <v>1465631</v>
      </c>
      <c r="DT179" s="65">
        <v>342178</v>
      </c>
      <c r="DU179" s="65">
        <v>485071</v>
      </c>
      <c r="DV179" s="65">
        <v>267356</v>
      </c>
      <c r="DW179" s="65">
        <v>107709</v>
      </c>
      <c r="DX179" s="65">
        <v>1261535</v>
      </c>
      <c r="DY179" s="65">
        <v>565151</v>
      </c>
      <c r="DZ179" s="65">
        <v>1889647</v>
      </c>
      <c r="EA179" s="65">
        <v>1123781</v>
      </c>
      <c r="EB179" s="65">
        <v>2526545</v>
      </c>
      <c r="EC179" s="65">
        <v>2872399</v>
      </c>
      <c r="ED179" s="65">
        <v>88801</v>
      </c>
      <c r="EE179" s="65">
        <v>1053297</v>
      </c>
      <c r="EF179" s="65">
        <v>285876</v>
      </c>
      <c r="EG179" s="65">
        <v>191381</v>
      </c>
      <c r="EH179" s="65">
        <v>7856</v>
      </c>
      <c r="EI179" s="65">
        <v>0</v>
      </c>
      <c r="EJ179" s="65">
        <v>382568</v>
      </c>
      <c r="EK179" s="65">
        <v>3626</v>
      </c>
      <c r="EL179" s="65">
        <v>0</v>
      </c>
      <c r="EM179" s="65">
        <v>0</v>
      </c>
      <c r="EN179" s="65">
        <v>214004</v>
      </c>
      <c r="EO179" s="65">
        <v>239871</v>
      </c>
      <c r="EP179" s="65">
        <v>336536</v>
      </c>
      <c r="EQ179" s="65">
        <v>0</v>
      </c>
      <c r="ER179" s="65">
        <v>0</v>
      </c>
      <c r="ES179" s="65">
        <v>749348</v>
      </c>
      <c r="ET179" s="65">
        <v>0</v>
      </c>
      <c r="EU179" s="65">
        <v>0</v>
      </c>
      <c r="EV179" s="65">
        <v>0</v>
      </c>
      <c r="EW179" s="65">
        <v>0</v>
      </c>
      <c r="EX179" s="65">
        <v>0</v>
      </c>
      <c r="EY179" s="65">
        <v>79891</v>
      </c>
      <c r="EZ179" s="65">
        <v>0</v>
      </c>
      <c r="FA179" s="65">
        <v>1371175</v>
      </c>
      <c r="FB179" s="65">
        <v>6380</v>
      </c>
      <c r="FC179" s="63"/>
      <c r="FD179" s="63"/>
      <c r="FE179" s="66">
        <v>1255660</v>
      </c>
      <c r="FF179" s="66">
        <v>338581</v>
      </c>
      <c r="FG179" s="66">
        <v>1453873</v>
      </c>
      <c r="FH179" s="65">
        <v>1145137</v>
      </c>
      <c r="FI179" s="69">
        <v>18729</v>
      </c>
      <c r="FJ179" s="63"/>
      <c r="FK179" s="63"/>
      <c r="FL179" s="63"/>
      <c r="FM179" s="63"/>
      <c r="FN179" s="66">
        <v>2456</v>
      </c>
      <c r="FO179" s="63"/>
      <c r="FP179" s="63"/>
      <c r="FQ179" s="66">
        <v>0</v>
      </c>
      <c r="FR179" s="73">
        <v>38665134</v>
      </c>
    </row>
    <row r="180" spans="1:174" s="9" customFormat="1" ht="19.5" customHeight="1" x14ac:dyDescent="0.2">
      <c r="A180" s="6"/>
      <c r="B180" s="6"/>
      <c r="C180" s="87" t="s">
        <v>177</v>
      </c>
      <c r="D180" s="87"/>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6">
        <v>-2516364</v>
      </c>
      <c r="FF180" s="66">
        <v>2848910</v>
      </c>
      <c r="FG180" s="66">
        <v>-763398</v>
      </c>
      <c r="FH180" s="65">
        <v>3376420</v>
      </c>
      <c r="FI180" s="69">
        <v>-706979</v>
      </c>
      <c r="FJ180" s="63"/>
      <c r="FK180" s="63"/>
      <c r="FL180" s="63"/>
      <c r="FM180" s="63"/>
      <c r="FN180" s="65">
        <v>0</v>
      </c>
      <c r="FO180" s="63"/>
      <c r="FP180" s="63"/>
      <c r="FQ180" s="66">
        <v>-2238589</v>
      </c>
      <c r="FR180" s="73">
        <v>0</v>
      </c>
    </row>
    <row r="181" spans="1:174" s="9" customFormat="1" ht="19.5" customHeight="1" x14ac:dyDescent="0.2">
      <c r="A181" s="6"/>
      <c r="B181" s="6"/>
      <c r="C181" s="108" t="s">
        <v>158</v>
      </c>
      <c r="D181" s="108"/>
      <c r="E181" s="64">
        <v>769238</v>
      </c>
      <c r="F181" s="64">
        <v>396760</v>
      </c>
      <c r="G181" s="64">
        <v>913666</v>
      </c>
      <c r="H181" s="64">
        <v>243028</v>
      </c>
      <c r="I181" s="64">
        <v>5978186</v>
      </c>
      <c r="J181" s="64">
        <v>1518915</v>
      </c>
      <c r="K181" s="64">
        <v>481455</v>
      </c>
      <c r="L181" s="64">
        <v>1452447</v>
      </c>
      <c r="M181" s="64">
        <v>643208</v>
      </c>
      <c r="N181" s="64">
        <v>2946947</v>
      </c>
      <c r="O181" s="64">
        <v>439927</v>
      </c>
      <c r="P181" s="64">
        <v>6339301</v>
      </c>
      <c r="Q181" s="64">
        <v>4062895</v>
      </c>
      <c r="R181" s="64">
        <v>9058381</v>
      </c>
      <c r="S181" s="64">
        <v>3686795</v>
      </c>
      <c r="T181" s="64">
        <v>308469</v>
      </c>
      <c r="U181" s="64">
        <v>2925416</v>
      </c>
      <c r="V181" s="64">
        <v>2955915</v>
      </c>
      <c r="W181" s="64">
        <v>7421203</v>
      </c>
      <c r="X181" s="64">
        <v>1726777</v>
      </c>
      <c r="Y181" s="64">
        <v>1881091</v>
      </c>
      <c r="Z181" s="64">
        <v>872375</v>
      </c>
      <c r="AA181" s="64">
        <v>2076770</v>
      </c>
      <c r="AB181" s="64">
        <v>580286</v>
      </c>
      <c r="AC181" s="64">
        <v>410427</v>
      </c>
      <c r="AD181" s="64">
        <v>301977</v>
      </c>
      <c r="AE181" s="64">
        <v>270822</v>
      </c>
      <c r="AF181" s="64">
        <v>3265150</v>
      </c>
      <c r="AG181" s="64">
        <v>1236786</v>
      </c>
      <c r="AH181" s="64">
        <v>149165</v>
      </c>
      <c r="AI181" s="64">
        <v>914889</v>
      </c>
      <c r="AJ181" s="64">
        <v>691000</v>
      </c>
      <c r="AK181" s="64">
        <v>0</v>
      </c>
      <c r="AL181" s="64">
        <v>546072</v>
      </c>
      <c r="AM181" s="64">
        <v>1101221</v>
      </c>
      <c r="AN181" s="64">
        <v>314052</v>
      </c>
      <c r="AO181" s="64">
        <v>1022837</v>
      </c>
      <c r="AP181" s="64">
        <v>2014756</v>
      </c>
      <c r="AQ181" s="64">
        <v>691004</v>
      </c>
      <c r="AR181" s="64">
        <v>5116923</v>
      </c>
      <c r="AS181" s="64">
        <v>684397</v>
      </c>
      <c r="AT181" s="64">
        <v>1270847</v>
      </c>
      <c r="AU181" s="64">
        <v>617758</v>
      </c>
      <c r="AV181" s="64">
        <v>234465</v>
      </c>
      <c r="AW181" s="64">
        <v>1589848</v>
      </c>
      <c r="AX181" s="64">
        <v>390841</v>
      </c>
      <c r="AY181" s="64">
        <v>1076292</v>
      </c>
      <c r="AZ181" s="64">
        <v>1718200</v>
      </c>
      <c r="BA181" s="64">
        <v>1240554</v>
      </c>
      <c r="BB181" s="64">
        <v>287218</v>
      </c>
      <c r="BC181" s="64">
        <v>850714</v>
      </c>
      <c r="BD181" s="64">
        <v>283049</v>
      </c>
      <c r="BE181" s="64">
        <v>771873</v>
      </c>
      <c r="BF181" s="64">
        <v>737544</v>
      </c>
      <c r="BG181" s="64">
        <v>791359</v>
      </c>
      <c r="BH181" s="64">
        <v>3671449</v>
      </c>
      <c r="BI181" s="64">
        <v>1034224</v>
      </c>
      <c r="BJ181" s="64">
        <v>11644021</v>
      </c>
      <c r="BK181" s="64">
        <v>29347370</v>
      </c>
      <c r="BL181" s="64">
        <v>13146895</v>
      </c>
      <c r="BM181" s="64">
        <v>369771</v>
      </c>
      <c r="BN181" s="64">
        <v>674125</v>
      </c>
      <c r="BO181" s="64">
        <v>2721560</v>
      </c>
      <c r="BP181" s="64">
        <v>4966526</v>
      </c>
      <c r="BQ181" s="64">
        <v>6788273</v>
      </c>
      <c r="BR181" s="64">
        <v>1799848</v>
      </c>
      <c r="BS181" s="64">
        <v>661751</v>
      </c>
      <c r="BT181" s="64">
        <v>10884749</v>
      </c>
      <c r="BU181" s="64">
        <v>14381519</v>
      </c>
      <c r="BV181" s="64">
        <v>9999914</v>
      </c>
      <c r="BW181" s="64">
        <v>2857399</v>
      </c>
      <c r="BX181" s="64">
        <v>4490257</v>
      </c>
      <c r="BY181" s="64">
        <v>4136043</v>
      </c>
      <c r="BZ181" s="64">
        <v>4065409</v>
      </c>
      <c r="CA181" s="64">
        <v>2471166</v>
      </c>
      <c r="CB181" s="64">
        <v>832526</v>
      </c>
      <c r="CC181" s="64">
        <v>2806025</v>
      </c>
      <c r="CD181" s="64">
        <v>676233</v>
      </c>
      <c r="CE181" s="64">
        <v>1918053</v>
      </c>
      <c r="CF181" s="64">
        <v>421518</v>
      </c>
      <c r="CG181" s="64">
        <v>8488154</v>
      </c>
      <c r="CH181" s="64">
        <v>1816427</v>
      </c>
      <c r="CI181" s="64">
        <v>836618</v>
      </c>
      <c r="CJ181" s="64">
        <v>1670879</v>
      </c>
      <c r="CK181" s="64">
        <v>757919</v>
      </c>
      <c r="CL181" s="64">
        <v>4453628</v>
      </c>
      <c r="CM181" s="64">
        <v>522201</v>
      </c>
      <c r="CN181" s="64">
        <v>10170207</v>
      </c>
      <c r="CO181" s="64">
        <v>4316065</v>
      </c>
      <c r="CP181" s="64">
        <v>8925420</v>
      </c>
      <c r="CQ181" s="64">
        <v>3700585</v>
      </c>
      <c r="CR181" s="64">
        <v>333293</v>
      </c>
      <c r="CS181" s="64">
        <v>3716239</v>
      </c>
      <c r="CT181" s="64">
        <v>3562245</v>
      </c>
      <c r="CU181" s="64">
        <v>7527974</v>
      </c>
      <c r="CV181" s="64">
        <v>3692342</v>
      </c>
      <c r="CW181" s="64">
        <v>2372546</v>
      </c>
      <c r="CX181" s="64">
        <v>1272730</v>
      </c>
      <c r="CY181" s="64">
        <v>2529474</v>
      </c>
      <c r="CZ181" s="64">
        <v>870219</v>
      </c>
      <c r="DA181" s="64">
        <v>621999</v>
      </c>
      <c r="DB181" s="64">
        <v>407504</v>
      </c>
      <c r="DC181" s="64">
        <v>376797</v>
      </c>
      <c r="DD181" s="64">
        <v>4605707</v>
      </c>
      <c r="DE181" s="64">
        <v>1804580</v>
      </c>
      <c r="DF181" s="64">
        <v>491694</v>
      </c>
      <c r="DG181" s="64">
        <v>1336696</v>
      </c>
      <c r="DH181" s="64">
        <v>1533373</v>
      </c>
      <c r="DI181" s="64">
        <v>104776</v>
      </c>
      <c r="DJ181" s="64">
        <v>1149797</v>
      </c>
      <c r="DK181" s="64">
        <v>2958630</v>
      </c>
      <c r="DL181" s="64">
        <v>2258382</v>
      </c>
      <c r="DM181" s="64">
        <v>1164761</v>
      </c>
      <c r="DN181" s="64">
        <v>2889810</v>
      </c>
      <c r="DO181" s="64">
        <v>1124959</v>
      </c>
      <c r="DP181" s="64">
        <v>10776880</v>
      </c>
      <c r="DQ181" s="64">
        <v>3600397</v>
      </c>
      <c r="DR181" s="64">
        <v>2844572</v>
      </c>
      <c r="DS181" s="64">
        <v>2316817</v>
      </c>
      <c r="DT181" s="64">
        <v>818881</v>
      </c>
      <c r="DU181" s="64">
        <v>2639656</v>
      </c>
      <c r="DV181" s="64">
        <v>802741</v>
      </c>
      <c r="DW181" s="64">
        <v>1550468</v>
      </c>
      <c r="DX181" s="64">
        <v>3384106</v>
      </c>
      <c r="DY181" s="64">
        <v>3222969</v>
      </c>
      <c r="DZ181" s="64">
        <v>3172637</v>
      </c>
      <c r="EA181" s="64">
        <v>2728576</v>
      </c>
      <c r="EB181" s="64">
        <v>4013241</v>
      </c>
      <c r="EC181" s="64">
        <v>6408925</v>
      </c>
      <c r="ED181" s="64">
        <v>1090636</v>
      </c>
      <c r="EE181" s="64">
        <v>2064876</v>
      </c>
      <c r="EF181" s="64">
        <v>3940118</v>
      </c>
      <c r="EG181" s="64">
        <v>1283386</v>
      </c>
      <c r="EH181" s="64">
        <v>11720355</v>
      </c>
      <c r="EI181" s="64">
        <v>3205663</v>
      </c>
      <c r="EJ181" s="64">
        <v>13637471</v>
      </c>
      <c r="EK181" s="64">
        <v>443099</v>
      </c>
      <c r="EL181" s="64">
        <v>519980</v>
      </c>
      <c r="EM181" s="64">
        <v>3070143</v>
      </c>
      <c r="EN181" s="64">
        <v>5204313</v>
      </c>
      <c r="EO181" s="64">
        <v>7402221</v>
      </c>
      <c r="EP181" s="64">
        <v>2214989</v>
      </c>
      <c r="EQ181" s="64">
        <v>708010</v>
      </c>
      <c r="ER181" s="64">
        <v>11142838</v>
      </c>
      <c r="ES181" s="64">
        <v>16252782</v>
      </c>
      <c r="ET181" s="64">
        <v>9838097</v>
      </c>
      <c r="EU181" s="64">
        <v>2857817</v>
      </c>
      <c r="EV181" s="64">
        <v>4490257</v>
      </c>
      <c r="EW181" s="64">
        <v>4126374</v>
      </c>
      <c r="EX181" s="64">
        <v>4065409</v>
      </c>
      <c r="EY181" s="64">
        <v>2746372</v>
      </c>
      <c r="EZ181" s="64">
        <v>832526</v>
      </c>
      <c r="FA181" s="64">
        <v>1371175</v>
      </c>
      <c r="FB181" s="64">
        <v>45855660</v>
      </c>
      <c r="FC181" s="64">
        <v>36198847</v>
      </c>
      <c r="FD181" s="64">
        <v>30517229</v>
      </c>
      <c r="FE181" s="64">
        <v>42809969</v>
      </c>
      <c r="FF181" s="64">
        <v>11669150</v>
      </c>
      <c r="FG181" s="64">
        <v>50348889</v>
      </c>
      <c r="FH181" s="64">
        <v>111194010</v>
      </c>
      <c r="FI181" s="64">
        <v>1183744</v>
      </c>
      <c r="FJ181" s="64">
        <v>9400526</v>
      </c>
      <c r="FK181" s="64">
        <v>-3471347</v>
      </c>
      <c r="FL181" s="64">
        <v>1106449</v>
      </c>
      <c r="FM181" s="64">
        <v>5701641</v>
      </c>
      <c r="FN181" s="64">
        <v>4483042</v>
      </c>
      <c r="FO181" s="64">
        <v>24049884</v>
      </c>
      <c r="FP181" s="64">
        <v>967702</v>
      </c>
      <c r="FQ181" s="64">
        <v>38665134</v>
      </c>
      <c r="FR181" s="73">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47" t="s">
        <v>336</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row r="184" spans="1:174" ht="15" x14ac:dyDescent="0.25">
      <c r="D184" s="11" t="s">
        <v>330</v>
      </c>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E183:FR183">
    <cfRule type="cellIs" dxfId="11" priority="10" operator="notEqual">
      <formula>0</formula>
    </cfRule>
  </conditionalFormatting>
  <conditionalFormatting sqref="FB8">
    <cfRule type="cellIs" dxfId="10" priority="2" operator="lessThan">
      <formula>0</formula>
    </cfRule>
  </conditionalFormatting>
  <conditionalFormatting sqref="FB166:FB168">
    <cfRule type="cellIs" dxfId="9" priority="4" operator="lessThan">
      <formula>0</formula>
    </cfRule>
  </conditionalFormatting>
  <conditionalFormatting sqref="FB170">
    <cfRule type="cellIs" dxfId="8" priority="5" operator="lessThan">
      <formula>0</formula>
    </cfRule>
  </conditionalFormatting>
  <conditionalFormatting sqref="FB9:FI9 C10:FQ85 FR10:FR171 FA163:FQ165 CC163:EZ170 C163:C181 FA166:FA170 E166:CB173 FO166:FP180 FJ169:FM180 FA171:FI173 FN171:FN173 FQ171:FQ173 FR173:FR180 E174:FD180 FE179:FI179 FN179 FQ179 FI181:FJ181 FL181:FR181">
    <cfRule type="cellIs" dxfId="7" priority="11" operator="lessThan">
      <formula>0</formula>
    </cfRule>
  </conditionalFormatting>
  <conditionalFormatting sqref="FD165:FD168">
    <cfRule type="cellIs" dxfId="6" priority="9" operator="lessThan">
      <formula>0</formula>
    </cfRule>
  </conditionalFormatting>
  <conditionalFormatting sqref="FD170">
    <cfRule type="cellIs" dxfId="5" priority="6" operator="lessThan">
      <formula>0</formula>
    </cfRule>
  </conditionalFormatting>
  <conditionalFormatting sqref="FE8">
    <cfRule type="cellIs" dxfId="4" priority="1" operator="lessThan">
      <formula>0</formula>
    </cfRule>
  </conditionalFormatting>
  <conditionalFormatting sqref="FE86:FG162">
    <cfRule type="cellIs" dxfId="3" priority="7" operator="lessThan">
      <formula>0</formula>
    </cfRule>
  </conditionalFormatting>
  <conditionalFormatting sqref="FH169">
    <cfRule type="cellIs" dxfId="2" priority="3" operator="lessThan">
      <formula>0</formula>
    </cfRule>
  </conditionalFormatting>
  <conditionalFormatting sqref="FJ86:FN162">
    <cfRule type="cellIs" dxfId="1" priority="8" operator="lessThan">
      <formula>0</formula>
    </cfRule>
  </conditionalFormatting>
  <conditionalFormatting sqref="FM7 C8:D8 FJ8:FL8 FN8:FR8 E8:FA9 FB10:FD163 C86:FA162 FJ165:FM167">
    <cfRule type="cellIs" dxfId="0" priority="12"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92F7-4533-40F2-A6FB-C681B0CD828D}">
  <dimension ref="B5:B59"/>
  <sheetViews>
    <sheetView showGridLines="0" zoomScale="70" zoomScaleNormal="70" workbookViewId="0">
      <selection activeCell="B7" sqref="B7"/>
    </sheetView>
  </sheetViews>
  <sheetFormatPr baseColWidth="10" defaultColWidth="11.42578125" defaultRowHeight="15" x14ac:dyDescent="0.25"/>
  <cols>
    <col min="1" max="1" width="2.5703125" customWidth="1"/>
    <col min="2" max="2" width="122.42578125" customWidth="1"/>
    <col min="3" max="5" width="13" customWidth="1"/>
  </cols>
  <sheetData>
    <row r="5" spans="2:2" ht="31.5" customHeight="1" x14ac:dyDescent="0.25"/>
    <row r="6" spans="2:2" ht="7.5" customHeight="1" x14ac:dyDescent="0.25"/>
    <row r="7" spans="2:2" x14ac:dyDescent="0.25">
      <c r="B7" s="78" t="s">
        <v>333</v>
      </c>
    </row>
    <row r="8" spans="2:2" x14ac:dyDescent="0.25">
      <c r="B8" s="3"/>
    </row>
    <row r="9" spans="2:2" x14ac:dyDescent="0.25">
      <c r="B9" s="22" t="s">
        <v>305</v>
      </c>
    </row>
    <row r="10" spans="2:2" x14ac:dyDescent="0.25">
      <c r="B10" s="22" t="s">
        <v>306</v>
      </c>
    </row>
    <row r="11" spans="2:2" x14ac:dyDescent="0.25">
      <c r="B11" s="22" t="s">
        <v>307</v>
      </c>
    </row>
    <row r="12" spans="2:2" x14ac:dyDescent="0.25">
      <c r="B12" s="22"/>
    </row>
    <row r="13" spans="2:2" x14ac:dyDescent="0.25">
      <c r="B13" s="78" t="s">
        <v>334</v>
      </c>
    </row>
    <row r="14" spans="2:2" x14ac:dyDescent="0.25">
      <c r="B14" s="22"/>
    </row>
    <row r="15" spans="2:2" x14ac:dyDescent="0.25">
      <c r="B15" s="22" t="s">
        <v>308</v>
      </c>
    </row>
    <row r="16" spans="2:2" x14ac:dyDescent="0.25">
      <c r="B16" s="22" t="s">
        <v>309</v>
      </c>
    </row>
    <row r="17" spans="2:2" x14ac:dyDescent="0.25">
      <c r="B17" s="22" t="s">
        <v>310</v>
      </c>
    </row>
    <row r="18" spans="2:2" x14ac:dyDescent="0.25">
      <c r="B18" s="22" t="s">
        <v>311</v>
      </c>
    </row>
    <row r="19" spans="2:2" s="4" customFormat="1" x14ac:dyDescent="0.25">
      <c r="B19" s="22" t="s">
        <v>312</v>
      </c>
    </row>
    <row r="20" spans="2:2" x14ac:dyDescent="0.25">
      <c r="B20" s="22" t="s">
        <v>313</v>
      </c>
    </row>
    <row r="21" spans="2:2" x14ac:dyDescent="0.25">
      <c r="B21" s="22"/>
    </row>
    <row r="22" spans="2:2" ht="18" x14ac:dyDescent="0.25">
      <c r="B22" s="23" t="s">
        <v>314</v>
      </c>
    </row>
    <row r="23" spans="2:2" x14ac:dyDescent="0.25">
      <c r="B23" s="24"/>
    </row>
    <row r="24" spans="2:2" x14ac:dyDescent="0.25">
      <c r="B24" s="79" t="s">
        <v>335</v>
      </c>
    </row>
    <row r="25" spans="2:2" x14ac:dyDescent="0.25">
      <c r="B25" s="79"/>
    </row>
    <row r="26" spans="2:2" x14ac:dyDescent="0.25">
      <c r="B26" s="79"/>
    </row>
    <row r="27" spans="2:2" s="4" customFormat="1" x14ac:dyDescent="0.25">
      <c r="B27" s="79"/>
    </row>
    <row r="28" spans="2:2" x14ac:dyDescent="0.25">
      <c r="B28" s="79"/>
    </row>
    <row r="29" spans="2:2" x14ac:dyDescent="0.25">
      <c r="B29" s="79"/>
    </row>
    <row r="30" spans="2:2" x14ac:dyDescent="0.25">
      <c r="B30" s="79"/>
    </row>
    <row r="31" spans="2:2" x14ac:dyDescent="0.25">
      <c r="B31" s="79"/>
    </row>
    <row r="32" spans="2:2" x14ac:dyDescent="0.25">
      <c r="B32" s="79"/>
    </row>
    <row r="33" spans="2:2" x14ac:dyDescent="0.25">
      <c r="B33" s="79"/>
    </row>
    <row r="34" spans="2:2" x14ac:dyDescent="0.25">
      <c r="B34" s="79"/>
    </row>
    <row r="35" spans="2:2" x14ac:dyDescent="0.25">
      <c r="B35" s="79"/>
    </row>
    <row r="36" spans="2:2" x14ac:dyDescent="0.25">
      <c r="B36" s="79"/>
    </row>
    <row r="37" spans="2:2" x14ac:dyDescent="0.25">
      <c r="B37" s="79"/>
    </row>
    <row r="38" spans="2:2" x14ac:dyDescent="0.25">
      <c r="B38" s="79"/>
    </row>
    <row r="39" spans="2:2" x14ac:dyDescent="0.25">
      <c r="B39" s="79"/>
    </row>
    <row r="40" spans="2:2" x14ac:dyDescent="0.25">
      <c r="B40" s="79"/>
    </row>
    <row r="41" spans="2:2" x14ac:dyDescent="0.25">
      <c r="B41" s="79"/>
    </row>
    <row r="42" spans="2:2" x14ac:dyDescent="0.25">
      <c r="B42" s="79"/>
    </row>
    <row r="43" spans="2:2" x14ac:dyDescent="0.25">
      <c r="B43" s="79"/>
    </row>
    <row r="44" spans="2:2" x14ac:dyDescent="0.25">
      <c r="B44" s="79"/>
    </row>
    <row r="45" spans="2:2" x14ac:dyDescent="0.25">
      <c r="B45" s="79"/>
    </row>
    <row r="46" spans="2:2" x14ac:dyDescent="0.25">
      <c r="B46" s="79"/>
    </row>
    <row r="47" spans="2:2" x14ac:dyDescent="0.25">
      <c r="B47" s="79"/>
    </row>
    <row r="48" spans="2:2" x14ac:dyDescent="0.25">
      <c r="B48" s="79"/>
    </row>
    <row r="49" spans="2:2" x14ac:dyDescent="0.25">
      <c r="B49" s="79"/>
    </row>
    <row r="50" spans="2:2" x14ac:dyDescent="0.25">
      <c r="B50" s="79"/>
    </row>
    <row r="51" spans="2:2" x14ac:dyDescent="0.25">
      <c r="B51" s="79"/>
    </row>
    <row r="52" spans="2:2" x14ac:dyDescent="0.25">
      <c r="B52" s="79"/>
    </row>
    <row r="53" spans="2:2" x14ac:dyDescent="0.25">
      <c r="B53" s="79"/>
    </row>
    <row r="54" spans="2:2" x14ac:dyDescent="0.25">
      <c r="B54" s="79"/>
    </row>
    <row r="55" spans="2:2" x14ac:dyDescent="0.25">
      <c r="B55" s="79"/>
    </row>
    <row r="56" spans="2:2" x14ac:dyDescent="0.25">
      <c r="B56" s="79"/>
    </row>
    <row r="57" spans="2:2" x14ac:dyDescent="0.25">
      <c r="B57" s="79"/>
    </row>
    <row r="59" spans="2:2" x14ac:dyDescent="0.25">
      <c r="B59" s="5" t="s">
        <v>186</v>
      </c>
    </row>
  </sheetData>
  <mergeCells count="1">
    <mergeCell ref="B24:B57"/>
  </mergeCells>
  <hyperlinks>
    <hyperlink ref="B59" location="Portada!A1" display="CARÁTULA" xr:uid="{00B09111-C056-468D-85ED-2887237D4B66}"/>
    <hyperlink ref="B15" location="microip_2018!A1" display="1. Matriz de Contabilidad Social 2018" xr:uid="{FC2E4016-31FE-4D0E-8C5B-019AC2E7C90A}"/>
    <hyperlink ref="B16" location="microip_2019!A1" display="2. Matriz de Contabilidad Social 2019" xr:uid="{C71EB924-154A-4986-802B-8466E44FE45A}"/>
    <hyperlink ref="B17" location="microip_2020!A1" display="3. Matriz de Contabilidad Social 2020" xr:uid="{A88187C4-32CB-4163-9160-AFA6D0EF0B50}"/>
    <hyperlink ref="B18" location="microip_2021!A1" display="4. Matriz de Contabilidad Social 2021" xr:uid="{CD80B98B-C5C2-40DE-85AC-BE33778E98ED}"/>
    <hyperlink ref="B19" location="microip_2022!A1" display="5. Matriz de Contabilidad Social 2022" xr:uid="{543597BA-5C24-425B-A8A2-35C74D21DAFB}"/>
    <hyperlink ref="B20" location="microip_2023p!A1" display="6. Matriz de Contabilidad Social 2023p" xr:uid="{0589D875-DCD9-4D8D-9AE2-89EC3BE5D463}"/>
    <hyperlink ref="B11" location="Microvt_componentes!A1" display="3. Nomenclatura Base" xr:uid="{88900C1E-6F63-49A2-A1AB-602262F95460}"/>
    <hyperlink ref="B9" location="glosario!A1" display="1. Glosario de Transacciones de la Contabilidad Nacional" xr:uid="{3A43DDDF-C4B0-458B-A50E-D9245618D0E7}"/>
    <hyperlink ref="B10" location="sectores!A1" display="2. Sectores Institucionales de la Contabilidad Nacional" xr:uid="{F517EDC8-CAE0-47AE-BF31-513ABEA8DA15}"/>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475B0-088D-4205-A2A5-0FD9BA872B29}">
  <dimension ref="A1:M7"/>
  <sheetViews>
    <sheetView showGridLines="0" zoomScale="70" zoomScaleNormal="70" workbookViewId="0">
      <selection activeCell="A7" sqref="A7"/>
    </sheetView>
  </sheetViews>
  <sheetFormatPr baseColWidth="10" defaultColWidth="11.5703125" defaultRowHeight="16.5" x14ac:dyDescent="0.3"/>
  <cols>
    <col min="1" max="1" width="170.7109375" style="21" customWidth="1"/>
    <col min="2" max="11" width="10.28515625" style="21" customWidth="1"/>
    <col min="12" max="12" width="11.5703125" style="21"/>
    <col min="13" max="13" width="13" style="21" bestFit="1" customWidth="1"/>
    <col min="14" max="16384" width="11.5703125" style="21"/>
  </cols>
  <sheetData>
    <row r="1" spans="1:13" s="16" customFormat="1" ht="21" customHeight="1" x14ac:dyDescent="0.25">
      <c r="A1" s="6"/>
      <c r="B1" s="6"/>
      <c r="C1" s="6"/>
      <c r="L1" s="17"/>
    </row>
    <row r="2" spans="1:13" s="16" customFormat="1" ht="21" customHeight="1" x14ac:dyDescent="0.25">
      <c r="A2" s="6"/>
      <c r="B2" s="6"/>
      <c r="C2" s="6"/>
      <c r="L2" s="17"/>
    </row>
    <row r="3" spans="1:13" s="16" customFormat="1" ht="21" customHeight="1" x14ac:dyDescent="0.25">
      <c r="A3" s="6"/>
      <c r="B3" s="6"/>
      <c r="C3" s="6"/>
      <c r="L3" s="17"/>
    </row>
    <row r="4" spans="1:13" s="19" customFormat="1" ht="21" customHeight="1" x14ac:dyDescent="0.25">
      <c r="A4" s="6"/>
      <c r="B4" s="6"/>
      <c r="C4" s="6"/>
      <c r="D4" s="16"/>
      <c r="E4" s="16"/>
      <c r="F4" s="16"/>
      <c r="G4" s="16"/>
      <c r="H4" s="16"/>
      <c r="I4" s="16"/>
      <c r="J4" s="16"/>
      <c r="K4" s="16"/>
      <c r="L4" s="18"/>
      <c r="M4" s="18"/>
    </row>
    <row r="5" spans="1:13" s="19" customFormat="1" ht="21" customHeight="1" x14ac:dyDescent="0.25">
      <c r="A5" s="6"/>
      <c r="B5" s="6"/>
      <c r="C5" s="6"/>
      <c r="D5" s="16"/>
      <c r="E5" s="16"/>
      <c r="F5" s="16"/>
      <c r="G5" s="16"/>
      <c r="H5" s="16"/>
      <c r="I5" s="16"/>
      <c r="J5" s="16"/>
      <c r="K5" s="16"/>
      <c r="L5" s="18"/>
      <c r="M5" s="18"/>
    </row>
    <row r="6" spans="1:13" s="19" customFormat="1" ht="21" customHeight="1" x14ac:dyDescent="0.25">
      <c r="A6" s="6"/>
      <c r="B6" s="6"/>
      <c r="C6" s="6"/>
      <c r="D6" s="16"/>
      <c r="E6" s="16"/>
      <c r="F6" s="16"/>
      <c r="G6" s="16"/>
      <c r="H6" s="16"/>
      <c r="I6" s="16"/>
      <c r="J6" s="16"/>
      <c r="K6" s="16"/>
      <c r="L6" s="18"/>
      <c r="M6" s="18"/>
    </row>
    <row r="7" spans="1:13" s="19" customFormat="1" ht="16.5" customHeight="1" x14ac:dyDescent="0.25">
      <c r="A7" s="25"/>
      <c r="B7" s="20"/>
      <c r="C7" s="20"/>
      <c r="D7" s="20"/>
      <c r="E7" s="20"/>
      <c r="F7" s="20"/>
      <c r="G7" s="20"/>
      <c r="H7" s="20"/>
      <c r="I7" s="20"/>
      <c r="J7" s="20"/>
      <c r="K7" s="20"/>
      <c r="L7" s="18"/>
      <c r="M7" s="18"/>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F481E-2900-4E18-9E08-725CC4C92E5A}">
  <dimension ref="A1:M49"/>
  <sheetViews>
    <sheetView showGridLines="0" zoomScale="70" zoomScaleNormal="70" workbookViewId="0">
      <selection activeCell="A7" sqref="A7"/>
    </sheetView>
  </sheetViews>
  <sheetFormatPr baseColWidth="10" defaultColWidth="11.5703125" defaultRowHeight="16.5" x14ac:dyDescent="0.3"/>
  <cols>
    <col min="1" max="1" width="170.7109375" style="21" customWidth="1"/>
    <col min="2" max="11" width="10.28515625" style="21" customWidth="1"/>
    <col min="12" max="12" width="11.5703125" style="21"/>
    <col min="13" max="13" width="13" style="21" bestFit="1" customWidth="1"/>
    <col min="14" max="16384" width="11.5703125" style="21"/>
  </cols>
  <sheetData>
    <row r="1" spans="1:13" s="16" customFormat="1" ht="21" customHeight="1" x14ac:dyDescent="0.25">
      <c r="A1" s="6"/>
      <c r="B1" s="6"/>
      <c r="C1" s="6"/>
      <c r="L1" s="17"/>
    </row>
    <row r="2" spans="1:13" s="16" customFormat="1" ht="21" customHeight="1" x14ac:dyDescent="0.25">
      <c r="A2" s="6"/>
      <c r="B2" s="6"/>
      <c r="C2" s="6"/>
      <c r="L2" s="17"/>
    </row>
    <row r="3" spans="1:13" s="16" customFormat="1" ht="21" customHeight="1" x14ac:dyDescent="0.25">
      <c r="A3" s="6"/>
      <c r="B3" s="6"/>
      <c r="C3" s="6"/>
      <c r="L3" s="17"/>
    </row>
    <row r="4" spans="1:13" s="19" customFormat="1" ht="21" customHeight="1" x14ac:dyDescent="0.25">
      <c r="A4" s="6"/>
      <c r="B4" s="6"/>
      <c r="C4" s="6"/>
      <c r="D4" s="16"/>
      <c r="E4" s="16"/>
      <c r="F4" s="16"/>
      <c r="G4" s="16"/>
      <c r="H4" s="16"/>
      <c r="I4" s="16"/>
      <c r="J4" s="16"/>
      <c r="K4" s="16"/>
      <c r="L4" s="18"/>
      <c r="M4" s="18"/>
    </row>
    <row r="5" spans="1:13" s="19" customFormat="1" ht="21" customHeight="1" x14ac:dyDescent="0.25">
      <c r="A5" s="6"/>
      <c r="B5" s="6"/>
      <c r="C5" s="6"/>
      <c r="D5" s="16"/>
      <c r="E5" s="16"/>
      <c r="F5" s="16"/>
      <c r="G5" s="16"/>
      <c r="H5" s="16"/>
      <c r="I5" s="16"/>
      <c r="J5" s="16"/>
      <c r="K5" s="16"/>
      <c r="L5" s="18"/>
      <c r="M5" s="18"/>
    </row>
    <row r="6" spans="1:13" s="19" customFormat="1" ht="21" customHeight="1" x14ac:dyDescent="0.25">
      <c r="A6" s="6"/>
      <c r="B6" s="6"/>
      <c r="C6" s="6"/>
      <c r="D6" s="16"/>
      <c r="E6" s="16"/>
      <c r="F6" s="16"/>
      <c r="G6" s="16"/>
      <c r="H6" s="16"/>
      <c r="I6" s="16"/>
      <c r="J6" s="16"/>
      <c r="K6" s="16"/>
      <c r="L6" s="18"/>
      <c r="M6" s="18"/>
    </row>
    <row r="7" spans="1:13" s="19" customFormat="1" ht="16.5" customHeight="1" x14ac:dyDescent="0.25">
      <c r="A7" s="25"/>
      <c r="B7" s="20"/>
      <c r="C7" s="20"/>
      <c r="D7" s="20"/>
      <c r="E7" s="20"/>
      <c r="F7" s="20"/>
      <c r="G7" s="20"/>
      <c r="H7" s="20"/>
      <c r="I7" s="20"/>
      <c r="J7" s="20"/>
      <c r="K7" s="20"/>
      <c r="L7" s="18"/>
      <c r="M7" s="18"/>
    </row>
    <row r="8" spans="1:13" x14ac:dyDescent="0.3">
      <c r="A8" s="26"/>
    </row>
    <row r="9" spans="1:13" x14ac:dyDescent="0.3">
      <c r="A9" s="26"/>
    </row>
    <row r="10" spans="1:13" x14ac:dyDescent="0.3">
      <c r="A10" s="26"/>
    </row>
    <row r="11" spans="1:13" x14ac:dyDescent="0.3">
      <c r="A11" s="26"/>
    </row>
    <row r="12" spans="1:13" x14ac:dyDescent="0.3">
      <c r="A12" s="26"/>
    </row>
    <row r="13" spans="1:13" x14ac:dyDescent="0.3">
      <c r="A13" s="26"/>
    </row>
    <row r="14" spans="1:13" x14ac:dyDescent="0.3">
      <c r="A14" s="26"/>
    </row>
    <row r="15" spans="1:13" x14ac:dyDescent="0.3">
      <c r="A15" s="26"/>
    </row>
    <row r="16" spans="1:13" x14ac:dyDescent="0.3">
      <c r="A16" s="26"/>
    </row>
    <row r="17" spans="1:1" x14ac:dyDescent="0.3">
      <c r="A17" s="26"/>
    </row>
    <row r="18" spans="1:1" x14ac:dyDescent="0.3">
      <c r="A18" s="26"/>
    </row>
    <row r="19" spans="1:1" x14ac:dyDescent="0.3">
      <c r="A19" s="26"/>
    </row>
    <row r="20" spans="1:1" x14ac:dyDescent="0.3">
      <c r="A20" s="26"/>
    </row>
    <row r="21" spans="1:1" x14ac:dyDescent="0.3">
      <c r="A21" s="76" t="s">
        <v>315</v>
      </c>
    </row>
    <row r="22" spans="1:1" x14ac:dyDescent="0.3">
      <c r="A22" s="26"/>
    </row>
    <row r="23" spans="1:1" x14ac:dyDescent="0.3">
      <c r="A23" s="26"/>
    </row>
    <row r="24" spans="1:1" x14ac:dyDescent="0.3">
      <c r="A24" s="26"/>
    </row>
    <row r="25" spans="1:1" x14ac:dyDescent="0.3">
      <c r="A25" s="26"/>
    </row>
    <row r="26" spans="1:1" x14ac:dyDescent="0.3">
      <c r="A26" s="26"/>
    </row>
    <row r="27" spans="1:1" x14ac:dyDescent="0.3">
      <c r="A27" s="26"/>
    </row>
    <row r="28" spans="1:1" x14ac:dyDescent="0.3">
      <c r="A28" s="26"/>
    </row>
    <row r="29" spans="1:1" x14ac:dyDescent="0.3">
      <c r="A29" s="26"/>
    </row>
    <row r="30" spans="1:1" x14ac:dyDescent="0.3">
      <c r="A30" s="26"/>
    </row>
    <row r="31" spans="1:1" x14ac:dyDescent="0.3">
      <c r="A31" s="26"/>
    </row>
    <row r="32" spans="1:1" x14ac:dyDescent="0.3">
      <c r="A32" s="26"/>
    </row>
    <row r="33" spans="1:1" x14ac:dyDescent="0.3">
      <c r="A33" s="26"/>
    </row>
    <row r="34" spans="1:1" x14ac:dyDescent="0.3">
      <c r="A34" s="26"/>
    </row>
    <row r="35" spans="1:1" x14ac:dyDescent="0.3">
      <c r="A35" s="26"/>
    </row>
    <row r="36" spans="1:1" x14ac:dyDescent="0.3">
      <c r="A36" s="26"/>
    </row>
    <row r="37" spans="1:1" x14ac:dyDescent="0.3">
      <c r="A37" s="26"/>
    </row>
    <row r="38" spans="1:1" x14ac:dyDescent="0.3">
      <c r="A38" s="26"/>
    </row>
    <row r="39" spans="1:1" x14ac:dyDescent="0.3">
      <c r="A39" s="26"/>
    </row>
    <row r="40" spans="1:1" x14ac:dyDescent="0.3">
      <c r="A40" s="26"/>
    </row>
    <row r="41" spans="1:1" x14ac:dyDescent="0.3">
      <c r="A41" s="26"/>
    </row>
    <row r="42" spans="1:1" x14ac:dyDescent="0.3">
      <c r="A42" s="26"/>
    </row>
    <row r="43" spans="1:1" x14ac:dyDescent="0.3">
      <c r="A43" s="26"/>
    </row>
    <row r="44" spans="1:1" x14ac:dyDescent="0.3">
      <c r="A44" s="26"/>
    </row>
    <row r="45" spans="1:1" x14ac:dyDescent="0.3">
      <c r="A45" s="26"/>
    </row>
    <row r="46" spans="1:1" x14ac:dyDescent="0.3">
      <c r="A46" s="26"/>
    </row>
    <row r="47" spans="1:1" x14ac:dyDescent="0.3">
      <c r="A47" s="26"/>
    </row>
    <row r="48" spans="1:1" x14ac:dyDescent="0.3">
      <c r="A48" s="26"/>
    </row>
    <row r="49" spans="1:1" x14ac:dyDescent="0.3">
      <c r="A49" s="26"/>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8C922-E36C-4D62-93E3-43A5D16721D8}">
  <dimension ref="A1:Y34"/>
  <sheetViews>
    <sheetView showGridLines="0" zoomScale="70" zoomScaleNormal="70" workbookViewId="0">
      <selection activeCell="A19" sqref="A19"/>
    </sheetView>
  </sheetViews>
  <sheetFormatPr baseColWidth="10" defaultColWidth="11.5703125" defaultRowHeight="15" x14ac:dyDescent="0.25"/>
  <cols>
    <col min="1" max="1" width="3.42578125" style="6" customWidth="1"/>
    <col min="2" max="2" width="9.7109375" style="6" customWidth="1"/>
    <col min="3" max="3" width="17.85546875" style="6" customWidth="1"/>
    <col min="4" max="4" width="21.7109375" style="47" customWidth="1"/>
    <col min="5" max="5" width="17.7109375" style="6" bestFit="1" customWidth="1"/>
    <col min="6" max="6" width="18.42578125" style="6" bestFit="1" customWidth="1"/>
    <col min="7" max="9" width="11.85546875" style="6" bestFit="1" customWidth="1"/>
    <col min="10" max="13" width="12" style="6" bestFit="1" customWidth="1"/>
    <col min="14" max="14" width="13" style="6" bestFit="1" customWidth="1"/>
    <col min="15" max="15" width="15.7109375" style="6" customWidth="1"/>
    <col min="16" max="17" width="13" style="6" bestFit="1" customWidth="1"/>
    <col min="18" max="18" width="14.5703125" style="6" customWidth="1"/>
    <col min="19" max="19" width="19.5703125" style="6" bestFit="1" customWidth="1"/>
    <col min="20" max="21" width="13" style="6" bestFit="1" customWidth="1"/>
    <col min="22" max="22" width="18.5703125" style="6" bestFit="1" customWidth="1"/>
    <col min="23" max="23" width="24.28515625" style="6" customWidth="1"/>
    <col min="24" max="24" width="11.5703125" style="6"/>
    <col min="25" max="25" width="13" style="6" bestFit="1" customWidth="1"/>
    <col min="26" max="16384" width="11.5703125" style="6"/>
  </cols>
  <sheetData>
    <row r="1" spans="1:25" s="27" customFormat="1" ht="14.25" x14ac:dyDescent="0.2">
      <c r="A1" s="6"/>
      <c r="B1" s="6"/>
      <c r="C1" s="6"/>
      <c r="D1" s="6"/>
      <c r="E1" s="6"/>
      <c r="F1" s="6"/>
      <c r="G1" s="6"/>
      <c r="H1" s="6"/>
      <c r="I1" s="6"/>
      <c r="J1" s="6"/>
      <c r="K1" s="6"/>
      <c r="L1" s="6"/>
      <c r="M1" s="6"/>
      <c r="N1" s="6"/>
      <c r="O1" s="6"/>
      <c r="X1" s="28"/>
    </row>
    <row r="2" spans="1:25" s="27" customFormat="1" ht="14.25" x14ac:dyDescent="0.2">
      <c r="A2" s="6"/>
      <c r="B2" s="6"/>
      <c r="C2" s="6"/>
      <c r="D2" s="6"/>
      <c r="E2" s="6"/>
      <c r="F2" s="6"/>
      <c r="G2" s="6"/>
      <c r="H2" s="6"/>
      <c r="I2" s="6"/>
      <c r="J2" s="6"/>
      <c r="K2" s="6"/>
      <c r="L2" s="6"/>
      <c r="M2" s="6"/>
      <c r="N2" s="6"/>
      <c r="O2" s="6"/>
      <c r="X2" s="28"/>
    </row>
    <row r="3" spans="1:25" s="27" customFormat="1" ht="14.25" x14ac:dyDescent="0.2">
      <c r="A3" s="6"/>
      <c r="B3" s="6"/>
      <c r="C3" s="6"/>
      <c r="D3" s="6"/>
      <c r="E3" s="6"/>
      <c r="F3" s="6"/>
      <c r="G3" s="6"/>
      <c r="H3" s="6"/>
      <c r="I3" s="6"/>
      <c r="J3" s="6"/>
      <c r="K3" s="6"/>
      <c r="L3" s="6"/>
      <c r="M3" s="6"/>
      <c r="N3" s="6"/>
      <c r="O3" s="6"/>
      <c r="X3" s="28"/>
    </row>
    <row r="4" spans="1:25" s="30" customFormat="1" x14ac:dyDescent="0.25">
      <c r="A4" s="6"/>
      <c r="B4" s="6"/>
      <c r="C4" s="6"/>
      <c r="D4" s="6"/>
      <c r="E4" s="6"/>
      <c r="F4" s="6"/>
      <c r="G4" s="6"/>
      <c r="H4" s="6"/>
      <c r="I4" s="6"/>
      <c r="J4" s="6"/>
      <c r="K4" s="6"/>
      <c r="L4" s="6"/>
      <c r="M4" s="6"/>
      <c r="N4" s="6"/>
      <c r="O4" s="6"/>
      <c r="P4" s="27"/>
      <c r="Q4" s="27"/>
      <c r="R4" s="27"/>
      <c r="S4" s="27"/>
      <c r="T4" s="27"/>
      <c r="U4" s="27"/>
      <c r="V4" s="27"/>
      <c r="W4" s="27"/>
      <c r="X4" s="29"/>
      <c r="Y4" s="29"/>
    </row>
    <row r="5" spans="1:25" s="30" customFormat="1" x14ac:dyDescent="0.25">
      <c r="A5" s="6"/>
      <c r="B5" s="6"/>
      <c r="C5" s="6"/>
      <c r="D5" s="6"/>
      <c r="E5" s="6"/>
      <c r="F5" s="6"/>
      <c r="G5" s="6"/>
      <c r="H5" s="6"/>
      <c r="I5" s="6"/>
      <c r="J5" s="6"/>
      <c r="K5" s="6"/>
      <c r="L5" s="6"/>
      <c r="M5" s="6"/>
      <c r="N5" s="6"/>
      <c r="O5" s="6"/>
      <c r="P5" s="27"/>
      <c r="Q5" s="27"/>
      <c r="R5" s="27"/>
      <c r="S5" s="27"/>
      <c r="T5" s="27"/>
      <c r="U5" s="27"/>
      <c r="V5" s="27"/>
      <c r="W5" s="27"/>
      <c r="X5" s="29"/>
      <c r="Y5" s="29"/>
    </row>
    <row r="6" spans="1:25" s="30" customFormat="1" x14ac:dyDescent="0.25">
      <c r="A6" s="6"/>
      <c r="B6" s="6"/>
      <c r="C6" s="6"/>
      <c r="D6" s="6"/>
      <c r="E6" s="6"/>
      <c r="F6" s="6"/>
      <c r="G6" s="6"/>
      <c r="H6" s="6"/>
      <c r="I6" s="6"/>
      <c r="J6" s="6"/>
      <c r="K6" s="6"/>
      <c r="L6" s="6"/>
      <c r="M6" s="6"/>
      <c r="N6" s="6"/>
      <c r="O6" s="6"/>
      <c r="P6" s="27"/>
      <c r="Q6" s="27"/>
      <c r="R6" s="27"/>
      <c r="S6" s="27"/>
      <c r="T6" s="27"/>
      <c r="U6" s="27"/>
      <c r="V6" s="27"/>
      <c r="W6" s="27"/>
      <c r="X6" s="29"/>
      <c r="Y6" s="29"/>
    </row>
    <row r="7" spans="1:25" s="30" customFormat="1" x14ac:dyDescent="0.25">
      <c r="A7" s="6"/>
      <c r="B7" s="6"/>
      <c r="C7" s="6"/>
      <c r="D7" s="6"/>
      <c r="E7" s="6"/>
      <c r="F7" s="6"/>
      <c r="G7" s="6"/>
      <c r="H7" s="6"/>
      <c r="I7" s="6"/>
      <c r="J7" s="6"/>
      <c r="K7" s="6"/>
      <c r="L7" s="6"/>
      <c r="M7" s="6"/>
      <c r="N7" s="6"/>
      <c r="O7" s="6"/>
      <c r="P7" s="27"/>
      <c r="Q7" s="27"/>
      <c r="R7" s="27"/>
      <c r="S7" s="27"/>
      <c r="T7" s="27"/>
      <c r="U7" s="27"/>
      <c r="V7" s="27"/>
      <c r="W7" s="27"/>
      <c r="X7" s="29"/>
      <c r="Y7" s="29"/>
    </row>
    <row r="8" spans="1:25" x14ac:dyDescent="0.2">
      <c r="B8" s="80" t="s">
        <v>201</v>
      </c>
      <c r="C8" s="80"/>
      <c r="D8" s="80" t="s">
        <v>202</v>
      </c>
      <c r="E8" s="77" t="s">
        <v>203</v>
      </c>
      <c r="F8" s="77" t="s">
        <v>204</v>
      </c>
      <c r="G8" s="77" t="s">
        <v>205</v>
      </c>
      <c r="H8" s="77" t="s">
        <v>206</v>
      </c>
      <c r="I8" s="77" t="s">
        <v>207</v>
      </c>
      <c r="J8" s="77" t="s">
        <v>208</v>
      </c>
      <c r="K8" s="77" t="s">
        <v>209</v>
      </c>
      <c r="L8" s="77" t="s">
        <v>210</v>
      </c>
      <c r="M8" s="77" t="s">
        <v>211</v>
      </c>
      <c r="N8" s="77" t="s">
        <v>212</v>
      </c>
      <c r="O8" s="77" t="s">
        <v>213</v>
      </c>
      <c r="P8" s="77" t="s">
        <v>214</v>
      </c>
      <c r="Q8" s="77" t="s">
        <v>215</v>
      </c>
      <c r="R8" s="77" t="s">
        <v>216</v>
      </c>
      <c r="S8" s="77" t="s">
        <v>217</v>
      </c>
      <c r="T8" s="77" t="s">
        <v>218</v>
      </c>
      <c r="U8" s="77" t="s">
        <v>219</v>
      </c>
      <c r="V8" s="77" t="s">
        <v>220</v>
      </c>
      <c r="W8" s="77" t="s">
        <v>221</v>
      </c>
    </row>
    <row r="9" spans="1:25" ht="35.25" customHeight="1" x14ac:dyDescent="0.2">
      <c r="B9" s="80"/>
      <c r="C9" s="80"/>
      <c r="D9" s="80"/>
      <c r="E9" s="81" t="s">
        <v>243</v>
      </c>
      <c r="F9" s="81" t="s">
        <v>316</v>
      </c>
      <c r="G9" s="81" t="s">
        <v>222</v>
      </c>
      <c r="H9" s="81"/>
      <c r="I9" s="81"/>
      <c r="J9" s="81" t="s">
        <v>223</v>
      </c>
      <c r="K9" s="81" t="s">
        <v>224</v>
      </c>
      <c r="L9" s="81" t="s">
        <v>225</v>
      </c>
      <c r="M9" s="81" t="s">
        <v>226</v>
      </c>
      <c r="N9" s="81" t="s">
        <v>227</v>
      </c>
      <c r="O9" s="81" t="s">
        <v>183</v>
      </c>
      <c r="P9" s="81"/>
      <c r="Q9" s="81"/>
      <c r="R9" s="32" t="s">
        <v>228</v>
      </c>
      <c r="S9" s="81" t="s">
        <v>229</v>
      </c>
      <c r="T9" s="81"/>
      <c r="U9" s="81"/>
      <c r="V9" s="81" t="s">
        <v>230</v>
      </c>
      <c r="W9" s="81" t="s">
        <v>231</v>
      </c>
    </row>
    <row r="10" spans="1:25" x14ac:dyDescent="0.2">
      <c r="B10" s="80"/>
      <c r="C10" s="80"/>
      <c r="D10" s="80"/>
      <c r="E10" s="81"/>
      <c r="F10" s="81"/>
      <c r="G10" s="32" t="s">
        <v>232</v>
      </c>
      <c r="H10" s="32" t="s">
        <v>233</v>
      </c>
      <c r="I10" s="32" t="s">
        <v>234</v>
      </c>
      <c r="J10" s="81"/>
      <c r="K10" s="81"/>
      <c r="L10" s="81"/>
      <c r="M10" s="81"/>
      <c r="N10" s="81"/>
      <c r="O10" s="32" t="s">
        <v>235</v>
      </c>
      <c r="P10" s="32" t="s">
        <v>236</v>
      </c>
      <c r="Q10" s="32" t="s">
        <v>237</v>
      </c>
      <c r="R10" s="32" t="s">
        <v>238</v>
      </c>
      <c r="S10" s="32" t="s">
        <v>239</v>
      </c>
      <c r="T10" s="32" t="s">
        <v>240</v>
      </c>
      <c r="U10" s="32" t="s">
        <v>241</v>
      </c>
      <c r="V10" s="81"/>
      <c r="W10" s="81"/>
    </row>
    <row r="11" spans="1:25" ht="34.5" customHeight="1" x14ac:dyDescent="0.2">
      <c r="B11" s="77" t="s">
        <v>242</v>
      </c>
      <c r="C11" s="32" t="s">
        <v>243</v>
      </c>
      <c r="D11" s="33" t="s">
        <v>244</v>
      </c>
      <c r="E11" s="34"/>
      <c r="F11" s="34" t="s">
        <v>244</v>
      </c>
      <c r="G11" s="34"/>
      <c r="H11" s="34"/>
      <c r="I11" s="34"/>
      <c r="J11" s="34"/>
      <c r="K11" s="34"/>
      <c r="L11" s="34"/>
      <c r="M11" s="34"/>
      <c r="N11" s="34"/>
      <c r="O11" s="34"/>
      <c r="P11" s="34"/>
      <c r="Q11" s="34"/>
      <c r="R11" s="34"/>
      <c r="S11" s="34"/>
      <c r="T11" s="34"/>
      <c r="U11" s="34"/>
      <c r="V11" s="35"/>
      <c r="W11" s="31" t="s">
        <v>245</v>
      </c>
      <c r="X11" s="36">
        <v>1</v>
      </c>
    </row>
    <row r="12" spans="1:25" ht="33.75" customHeight="1" x14ac:dyDescent="0.2">
      <c r="B12" s="77" t="s">
        <v>246</v>
      </c>
      <c r="C12" s="32" t="s">
        <v>247</v>
      </c>
      <c r="D12" s="33" t="s">
        <v>248</v>
      </c>
      <c r="E12" s="37" t="s">
        <v>249</v>
      </c>
      <c r="F12" s="38" t="s">
        <v>250</v>
      </c>
      <c r="G12" s="38"/>
      <c r="H12" s="38"/>
      <c r="I12" s="38"/>
      <c r="J12" s="38"/>
      <c r="K12" s="38"/>
      <c r="L12" s="38" t="s">
        <v>251</v>
      </c>
      <c r="M12" s="38" t="s">
        <v>251</v>
      </c>
      <c r="N12" s="38" t="s">
        <v>251</v>
      </c>
      <c r="O12" s="38"/>
      <c r="P12" s="38"/>
      <c r="Q12" s="38"/>
      <c r="R12" s="38"/>
      <c r="S12" s="38"/>
      <c r="T12" s="38" t="s">
        <v>252</v>
      </c>
      <c r="U12" s="38" t="s">
        <v>252</v>
      </c>
      <c r="V12" s="39" t="s">
        <v>253</v>
      </c>
      <c r="W12" s="31" t="s">
        <v>254</v>
      </c>
      <c r="X12" s="36">
        <v>2</v>
      </c>
    </row>
    <row r="13" spans="1:25" ht="27" customHeight="1" x14ac:dyDescent="0.2">
      <c r="B13" s="77" t="s">
        <v>255</v>
      </c>
      <c r="C13" s="81" t="s">
        <v>222</v>
      </c>
      <c r="D13" s="33" t="s">
        <v>232</v>
      </c>
      <c r="E13" s="37" t="s">
        <v>232</v>
      </c>
      <c r="F13" s="38"/>
      <c r="G13" s="38"/>
      <c r="H13" s="38"/>
      <c r="I13" s="38"/>
      <c r="J13" s="38"/>
      <c r="K13" s="38"/>
      <c r="L13" s="38"/>
      <c r="M13" s="38"/>
      <c r="N13" s="38"/>
      <c r="O13" s="38"/>
      <c r="P13" s="38"/>
      <c r="Q13" s="38"/>
      <c r="R13" s="38"/>
      <c r="S13" s="38"/>
      <c r="T13" s="38"/>
      <c r="U13" s="38"/>
      <c r="V13" s="39" t="s">
        <v>232</v>
      </c>
      <c r="W13" s="80" t="s">
        <v>256</v>
      </c>
      <c r="X13" s="36">
        <v>3</v>
      </c>
    </row>
    <row r="14" spans="1:25" ht="27" customHeight="1" x14ac:dyDescent="0.2">
      <c r="B14" s="77" t="s">
        <v>257</v>
      </c>
      <c r="C14" s="81"/>
      <c r="D14" s="33" t="s">
        <v>258</v>
      </c>
      <c r="E14" s="37" t="s">
        <v>259</v>
      </c>
      <c r="F14" s="38"/>
      <c r="G14" s="38"/>
      <c r="H14" s="38"/>
      <c r="I14" s="38"/>
      <c r="J14" s="38"/>
      <c r="K14" s="38"/>
      <c r="L14" s="38"/>
      <c r="M14" s="38"/>
      <c r="N14" s="38"/>
      <c r="O14" s="38"/>
      <c r="P14" s="38"/>
      <c r="Q14" s="38"/>
      <c r="R14" s="38"/>
      <c r="S14" s="38"/>
      <c r="T14" s="38"/>
      <c r="U14" s="38"/>
      <c r="V14" s="39"/>
      <c r="W14" s="80"/>
      <c r="X14" s="36">
        <v>4</v>
      </c>
    </row>
    <row r="15" spans="1:25" ht="27" customHeight="1" x14ac:dyDescent="0.2">
      <c r="B15" s="77" t="s">
        <v>260</v>
      </c>
      <c r="C15" s="81"/>
      <c r="D15" s="33" t="s">
        <v>261</v>
      </c>
      <c r="E15" s="37" t="s">
        <v>262</v>
      </c>
      <c r="F15" s="38"/>
      <c r="G15" s="38"/>
      <c r="H15" s="38"/>
      <c r="I15" s="38"/>
      <c r="J15" s="38"/>
      <c r="K15" s="38"/>
      <c r="L15" s="38"/>
      <c r="M15" s="38"/>
      <c r="N15" s="38"/>
      <c r="O15" s="38"/>
      <c r="P15" s="38"/>
      <c r="Q15" s="38"/>
      <c r="R15" s="38"/>
      <c r="S15" s="38"/>
      <c r="T15" s="38"/>
      <c r="U15" s="38"/>
      <c r="V15" s="39"/>
      <c r="W15" s="80"/>
      <c r="X15" s="36">
        <v>5</v>
      </c>
    </row>
    <row r="16" spans="1:25" ht="45" x14ac:dyDescent="0.2">
      <c r="B16" s="77" t="s">
        <v>263</v>
      </c>
      <c r="C16" s="81" t="s">
        <v>179</v>
      </c>
      <c r="D16" s="33" t="s">
        <v>264</v>
      </c>
      <c r="E16" s="37"/>
      <c r="F16" s="38"/>
      <c r="G16" s="38"/>
      <c r="H16" s="82" t="s">
        <v>259</v>
      </c>
      <c r="I16" s="38"/>
      <c r="J16" s="82" t="s">
        <v>317</v>
      </c>
      <c r="K16" s="82"/>
      <c r="L16" s="82"/>
      <c r="M16" s="82"/>
      <c r="N16" s="82"/>
      <c r="O16" s="40"/>
      <c r="P16" s="40"/>
      <c r="Q16" s="40"/>
      <c r="R16" s="40"/>
      <c r="S16" s="82" t="s">
        <v>265</v>
      </c>
      <c r="T16" s="38"/>
      <c r="U16" s="38"/>
      <c r="V16" s="85" t="s">
        <v>266</v>
      </c>
      <c r="W16" s="31" t="s">
        <v>267</v>
      </c>
      <c r="X16" s="36">
        <v>6</v>
      </c>
    </row>
    <row r="17" spans="2:24" ht="45" x14ac:dyDescent="0.2">
      <c r="B17" s="77" t="s">
        <v>268</v>
      </c>
      <c r="C17" s="81"/>
      <c r="D17" s="33" t="s">
        <v>269</v>
      </c>
      <c r="E17" s="37"/>
      <c r="F17" s="38"/>
      <c r="G17" s="40"/>
      <c r="H17" s="82"/>
      <c r="I17" s="38"/>
      <c r="J17" s="82"/>
      <c r="K17" s="82"/>
      <c r="L17" s="82"/>
      <c r="M17" s="82"/>
      <c r="N17" s="82"/>
      <c r="O17" s="40"/>
      <c r="P17" s="40"/>
      <c r="Q17" s="40"/>
      <c r="R17" s="40"/>
      <c r="S17" s="82"/>
      <c r="T17" s="38"/>
      <c r="U17" s="38"/>
      <c r="V17" s="85"/>
      <c r="W17" s="31" t="s">
        <v>270</v>
      </c>
      <c r="X17" s="36">
        <v>7</v>
      </c>
    </row>
    <row r="18" spans="2:24" ht="30" x14ac:dyDescent="0.2">
      <c r="B18" s="77" t="s">
        <v>271</v>
      </c>
      <c r="C18" s="81"/>
      <c r="D18" s="33" t="s">
        <v>272</v>
      </c>
      <c r="E18" s="37" t="s">
        <v>273</v>
      </c>
      <c r="F18" s="38"/>
      <c r="G18" s="40"/>
      <c r="H18" s="82"/>
      <c r="I18" s="38"/>
      <c r="J18" s="82"/>
      <c r="K18" s="82"/>
      <c r="L18" s="82"/>
      <c r="M18" s="82"/>
      <c r="N18" s="82"/>
      <c r="O18" s="38" t="s">
        <v>318</v>
      </c>
      <c r="P18" s="38" t="s">
        <v>236</v>
      </c>
      <c r="Q18" s="38" t="s">
        <v>237</v>
      </c>
      <c r="R18" s="38" t="s">
        <v>238</v>
      </c>
      <c r="S18" s="82"/>
      <c r="T18" s="38"/>
      <c r="U18" s="38"/>
      <c r="V18" s="85"/>
      <c r="W18" s="31" t="s">
        <v>274</v>
      </c>
      <c r="X18" s="36">
        <v>8</v>
      </c>
    </row>
    <row r="19" spans="2:24" ht="30" x14ac:dyDescent="0.2">
      <c r="B19" s="77" t="s">
        <v>275</v>
      </c>
      <c r="C19" s="81"/>
      <c r="D19" s="33" t="s">
        <v>276</v>
      </c>
      <c r="E19" s="37"/>
      <c r="F19" s="38"/>
      <c r="G19" s="38" t="s">
        <v>232</v>
      </c>
      <c r="H19" s="82"/>
      <c r="I19" s="38" t="s">
        <v>262</v>
      </c>
      <c r="J19" s="82"/>
      <c r="K19" s="82"/>
      <c r="L19" s="82"/>
      <c r="M19" s="82"/>
      <c r="N19" s="82"/>
      <c r="O19" s="40"/>
      <c r="P19" s="40"/>
      <c r="Q19" s="40"/>
      <c r="R19" s="40"/>
      <c r="S19" s="82"/>
      <c r="T19" s="38"/>
      <c r="U19" s="38"/>
      <c r="V19" s="85"/>
      <c r="W19" s="31" t="s">
        <v>280</v>
      </c>
      <c r="X19" s="36">
        <v>9</v>
      </c>
    </row>
    <row r="20" spans="2:24" ht="30" x14ac:dyDescent="0.2">
      <c r="B20" s="77" t="s">
        <v>278</v>
      </c>
      <c r="C20" s="81"/>
      <c r="D20" s="33" t="s">
        <v>279</v>
      </c>
      <c r="E20" s="37"/>
      <c r="F20" s="38"/>
      <c r="G20" s="38"/>
      <c r="H20" s="82"/>
      <c r="I20" s="38"/>
      <c r="J20" s="82"/>
      <c r="K20" s="82"/>
      <c r="L20" s="82"/>
      <c r="M20" s="82"/>
      <c r="N20" s="82"/>
      <c r="O20" s="40"/>
      <c r="P20" s="40"/>
      <c r="Q20" s="40"/>
      <c r="R20" s="40"/>
      <c r="S20" s="82"/>
      <c r="T20" s="38"/>
      <c r="U20" s="38"/>
      <c r="V20" s="85"/>
      <c r="W20" s="31" t="s">
        <v>277</v>
      </c>
      <c r="X20" s="36"/>
    </row>
    <row r="21" spans="2:24" x14ac:dyDescent="0.2">
      <c r="B21" s="77" t="s">
        <v>281</v>
      </c>
      <c r="C21" s="81" t="s">
        <v>282</v>
      </c>
      <c r="D21" s="33" t="s">
        <v>235</v>
      </c>
      <c r="E21" s="37"/>
      <c r="F21" s="38" t="s">
        <v>318</v>
      </c>
      <c r="G21" s="38"/>
      <c r="H21" s="38"/>
      <c r="I21" s="38"/>
      <c r="J21" s="40"/>
      <c r="K21" s="40"/>
      <c r="L21" s="40"/>
      <c r="M21" s="38"/>
      <c r="N21" s="38"/>
      <c r="O21" s="40"/>
      <c r="P21" s="40"/>
      <c r="Q21" s="40"/>
      <c r="R21" s="40"/>
      <c r="S21" s="38"/>
      <c r="T21" s="38"/>
      <c r="U21" s="38"/>
      <c r="V21" s="39"/>
      <c r="W21" s="80" t="s">
        <v>274</v>
      </c>
      <c r="X21" s="36">
        <v>11</v>
      </c>
    </row>
    <row r="22" spans="2:24" x14ac:dyDescent="0.2">
      <c r="B22" s="77" t="s">
        <v>283</v>
      </c>
      <c r="C22" s="81"/>
      <c r="D22" s="33" t="s">
        <v>236</v>
      </c>
      <c r="E22" s="37"/>
      <c r="F22" s="38" t="s">
        <v>236</v>
      </c>
      <c r="G22" s="38"/>
      <c r="H22" s="38"/>
      <c r="I22" s="38"/>
      <c r="J22" s="40"/>
      <c r="K22" s="40"/>
      <c r="L22" s="40"/>
      <c r="M22" s="40"/>
      <c r="N22" s="40"/>
      <c r="O22" s="40"/>
      <c r="P22" s="40"/>
      <c r="Q22" s="40"/>
      <c r="R22" s="40"/>
      <c r="S22" s="38"/>
      <c r="T22" s="38"/>
      <c r="U22" s="38"/>
      <c r="V22" s="41"/>
      <c r="W22" s="80"/>
      <c r="X22" s="36">
        <v>12</v>
      </c>
    </row>
    <row r="23" spans="2:24" x14ac:dyDescent="0.2">
      <c r="B23" s="77" t="s">
        <v>284</v>
      </c>
      <c r="C23" s="81"/>
      <c r="D23" s="33" t="s">
        <v>237</v>
      </c>
      <c r="E23" s="37"/>
      <c r="F23" s="38" t="s">
        <v>237</v>
      </c>
      <c r="G23" s="38"/>
      <c r="H23" s="38"/>
      <c r="I23" s="38"/>
      <c r="J23" s="38"/>
      <c r="K23" s="38"/>
      <c r="L23" s="38"/>
      <c r="M23" s="38"/>
      <c r="N23" s="38"/>
      <c r="O23" s="40"/>
      <c r="P23" s="40"/>
      <c r="Q23" s="40"/>
      <c r="R23" s="40"/>
      <c r="S23" s="38"/>
      <c r="T23" s="38"/>
      <c r="U23" s="38"/>
      <c r="V23" s="41"/>
      <c r="W23" s="80"/>
      <c r="X23" s="36">
        <v>13</v>
      </c>
    </row>
    <row r="24" spans="2:24" x14ac:dyDescent="0.2">
      <c r="B24" s="77" t="s">
        <v>285</v>
      </c>
      <c r="C24" s="81"/>
      <c r="D24" s="33" t="s">
        <v>238</v>
      </c>
      <c r="E24" s="37"/>
      <c r="F24" s="38"/>
      <c r="G24" s="40"/>
      <c r="H24" s="40"/>
      <c r="I24" s="40"/>
      <c r="J24" s="82" t="s">
        <v>238</v>
      </c>
      <c r="K24" s="82"/>
      <c r="L24" s="82"/>
      <c r="M24" s="82"/>
      <c r="N24" s="82"/>
      <c r="O24" s="38"/>
      <c r="P24" s="38"/>
      <c r="Q24" s="38"/>
      <c r="R24" s="38"/>
      <c r="S24" s="38"/>
      <c r="T24" s="38"/>
      <c r="U24" s="38"/>
      <c r="V24" s="39"/>
      <c r="W24" s="80"/>
      <c r="X24" s="36">
        <v>14</v>
      </c>
    </row>
    <row r="25" spans="2:24" ht="45" x14ac:dyDescent="0.2">
      <c r="B25" s="77" t="s">
        <v>286</v>
      </c>
      <c r="C25" s="81" t="s">
        <v>319</v>
      </c>
      <c r="D25" s="33" t="s">
        <v>239</v>
      </c>
      <c r="E25" s="37"/>
      <c r="F25" s="38"/>
      <c r="G25" s="38"/>
      <c r="H25" s="38"/>
      <c r="I25" s="38"/>
      <c r="J25" s="82" t="s">
        <v>287</v>
      </c>
      <c r="K25" s="82"/>
      <c r="L25" s="82"/>
      <c r="M25" s="82"/>
      <c r="N25" s="82"/>
      <c r="O25" s="40"/>
      <c r="P25" s="40"/>
      <c r="Q25" s="40"/>
      <c r="R25" s="40"/>
      <c r="S25" s="38"/>
      <c r="T25" s="38"/>
      <c r="U25" s="38"/>
      <c r="V25" s="39" t="s">
        <v>287</v>
      </c>
      <c r="W25" s="31" t="s">
        <v>288</v>
      </c>
      <c r="X25" s="36">
        <v>15</v>
      </c>
    </row>
    <row r="26" spans="2:24" x14ac:dyDescent="0.2">
      <c r="B26" s="77" t="s">
        <v>289</v>
      </c>
      <c r="C26" s="81"/>
      <c r="D26" s="33" t="s">
        <v>240</v>
      </c>
      <c r="E26" s="37"/>
      <c r="F26" s="38"/>
      <c r="G26" s="38"/>
      <c r="H26" s="38"/>
      <c r="I26" s="38"/>
      <c r="J26" s="82" t="s">
        <v>240</v>
      </c>
      <c r="K26" s="82"/>
      <c r="L26" s="82"/>
      <c r="M26" s="82"/>
      <c r="N26" s="82"/>
      <c r="O26" s="38"/>
      <c r="P26" s="38"/>
      <c r="Q26" s="38"/>
      <c r="R26" s="38"/>
      <c r="S26" s="38"/>
      <c r="T26" s="38"/>
      <c r="U26" s="38"/>
      <c r="V26" s="39" t="s">
        <v>240</v>
      </c>
      <c r="W26" s="80" t="s">
        <v>290</v>
      </c>
      <c r="X26" s="36">
        <v>16</v>
      </c>
    </row>
    <row r="27" spans="2:24" x14ac:dyDescent="0.2">
      <c r="B27" s="77" t="s">
        <v>291</v>
      </c>
      <c r="C27" s="81"/>
      <c r="D27" s="83" t="s">
        <v>241</v>
      </c>
      <c r="E27" s="37"/>
      <c r="F27" s="38"/>
      <c r="G27" s="38"/>
      <c r="H27" s="38"/>
      <c r="I27" s="38"/>
      <c r="J27" s="82" t="s">
        <v>241</v>
      </c>
      <c r="K27" s="82"/>
      <c r="L27" s="82"/>
      <c r="M27" s="82"/>
      <c r="N27" s="82"/>
      <c r="O27" s="38"/>
      <c r="P27" s="38"/>
      <c r="Q27" s="38"/>
      <c r="R27" s="38"/>
      <c r="S27" s="38"/>
      <c r="T27" s="38"/>
      <c r="U27" s="38"/>
      <c r="V27" s="39" t="s">
        <v>241</v>
      </c>
      <c r="W27" s="80"/>
      <c r="X27" s="36">
        <v>17</v>
      </c>
    </row>
    <row r="28" spans="2:24" x14ac:dyDescent="0.2">
      <c r="B28" s="77" t="s">
        <v>292</v>
      </c>
      <c r="C28" s="81"/>
      <c r="D28" s="83" t="s">
        <v>293</v>
      </c>
      <c r="E28" s="37"/>
      <c r="F28" s="38"/>
      <c r="G28" s="38"/>
      <c r="H28" s="38"/>
      <c r="I28" s="38"/>
      <c r="J28" s="82" t="s">
        <v>293</v>
      </c>
      <c r="K28" s="82"/>
      <c r="L28" s="82"/>
      <c r="M28" s="82"/>
      <c r="N28" s="82"/>
      <c r="O28" s="38"/>
      <c r="P28" s="38"/>
      <c r="Q28" s="38"/>
      <c r="R28" s="38"/>
      <c r="S28" s="38"/>
      <c r="T28" s="38"/>
      <c r="U28" s="38"/>
      <c r="V28" s="39" t="s">
        <v>293</v>
      </c>
      <c r="W28" s="80"/>
      <c r="X28" s="36">
        <v>18</v>
      </c>
    </row>
    <row r="29" spans="2:24" ht="34.5" customHeight="1" x14ac:dyDescent="0.2">
      <c r="B29" s="77" t="s">
        <v>294</v>
      </c>
      <c r="C29" s="81"/>
      <c r="D29" s="33" t="s">
        <v>295</v>
      </c>
      <c r="E29" s="37"/>
      <c r="F29" s="38"/>
      <c r="G29" s="38"/>
      <c r="H29" s="38"/>
      <c r="I29" s="38"/>
      <c r="J29" s="82" t="s">
        <v>295</v>
      </c>
      <c r="K29" s="82"/>
      <c r="L29" s="82"/>
      <c r="M29" s="82"/>
      <c r="N29" s="82"/>
      <c r="O29" s="38"/>
      <c r="P29" s="38"/>
      <c r="Q29" s="38"/>
      <c r="R29" s="38"/>
      <c r="S29" s="38"/>
      <c r="T29" s="38"/>
      <c r="U29" s="38"/>
      <c r="V29" s="39" t="s">
        <v>295</v>
      </c>
      <c r="W29" s="31" t="s">
        <v>296</v>
      </c>
      <c r="X29" s="36">
        <v>19</v>
      </c>
    </row>
    <row r="30" spans="2:24" ht="30" x14ac:dyDescent="0.2">
      <c r="B30" s="77" t="s">
        <v>297</v>
      </c>
      <c r="C30" s="32" t="s">
        <v>298</v>
      </c>
      <c r="D30" s="33" t="s">
        <v>230</v>
      </c>
      <c r="E30" s="42"/>
      <c r="F30" s="43" t="s">
        <v>299</v>
      </c>
      <c r="G30" s="38" t="s">
        <v>232</v>
      </c>
      <c r="H30" s="43"/>
      <c r="I30" s="43"/>
      <c r="J30" s="84" t="s">
        <v>266</v>
      </c>
      <c r="K30" s="84"/>
      <c r="L30" s="84"/>
      <c r="M30" s="84"/>
      <c r="N30" s="84"/>
      <c r="O30" s="43"/>
      <c r="P30" s="43"/>
      <c r="Q30" s="43"/>
      <c r="R30" s="43"/>
      <c r="S30" s="43" t="s">
        <v>265</v>
      </c>
      <c r="T30" s="43"/>
      <c r="U30" s="43"/>
      <c r="V30" s="44" t="s">
        <v>300</v>
      </c>
      <c r="W30" s="31" t="s">
        <v>301</v>
      </c>
      <c r="X30" s="36">
        <v>20</v>
      </c>
    </row>
    <row r="31" spans="2:24" ht="45" x14ac:dyDescent="0.2">
      <c r="B31" s="77" t="s">
        <v>302</v>
      </c>
      <c r="C31" s="80" t="s">
        <v>231</v>
      </c>
      <c r="D31" s="80"/>
      <c r="E31" s="31" t="s">
        <v>320</v>
      </c>
      <c r="F31" s="31" t="s">
        <v>321</v>
      </c>
      <c r="G31" s="80" t="s">
        <v>322</v>
      </c>
      <c r="H31" s="80"/>
      <c r="I31" s="80"/>
      <c r="J31" s="31" t="s">
        <v>323</v>
      </c>
      <c r="K31" s="31" t="s">
        <v>324</v>
      </c>
      <c r="L31" s="31" t="s">
        <v>325</v>
      </c>
      <c r="M31" s="31" t="s">
        <v>326</v>
      </c>
      <c r="N31" s="31" t="s">
        <v>327</v>
      </c>
      <c r="O31" s="80" t="s">
        <v>328</v>
      </c>
      <c r="P31" s="80"/>
      <c r="Q31" s="80"/>
      <c r="R31" s="80"/>
      <c r="S31" s="31" t="s">
        <v>288</v>
      </c>
      <c r="T31" s="80" t="s">
        <v>329</v>
      </c>
      <c r="U31" s="80"/>
      <c r="V31" s="31" t="s">
        <v>303</v>
      </c>
      <c r="W31" s="31" t="s">
        <v>304</v>
      </c>
      <c r="X31" s="36">
        <v>21</v>
      </c>
    </row>
    <row r="32" spans="2:24" x14ac:dyDescent="0.2">
      <c r="C32" s="45"/>
      <c r="D32" s="45"/>
      <c r="E32" s="45"/>
      <c r="F32" s="45"/>
      <c r="G32" s="45"/>
      <c r="H32" s="45"/>
      <c r="I32" s="45"/>
      <c r="J32" s="45"/>
      <c r="K32" s="45"/>
      <c r="L32" s="45"/>
      <c r="M32" s="45"/>
      <c r="N32" s="45"/>
      <c r="O32" s="45"/>
      <c r="P32" s="45"/>
      <c r="Q32" s="45"/>
      <c r="R32" s="45"/>
      <c r="S32" s="45"/>
      <c r="T32" s="45"/>
      <c r="U32" s="45"/>
      <c r="V32" s="45"/>
      <c r="W32" s="45"/>
    </row>
    <row r="33" spans="2:4" x14ac:dyDescent="0.25">
      <c r="C33" s="11" t="s">
        <v>330</v>
      </c>
      <c r="D33" s="46"/>
    </row>
    <row r="34" spans="2:4" x14ac:dyDescent="0.25">
      <c r="B34" s="11"/>
    </row>
  </sheetData>
  <mergeCells count="37">
    <mergeCell ref="D8:D10"/>
    <mergeCell ref="E9:E10"/>
    <mergeCell ref="F9:F10"/>
    <mergeCell ref="G9:I9"/>
    <mergeCell ref="J9:J10"/>
    <mergeCell ref="V9:V10"/>
    <mergeCell ref="W9:W10"/>
    <mergeCell ref="C13:C15"/>
    <mergeCell ref="W13:W15"/>
    <mergeCell ref="C16:C20"/>
    <mergeCell ref="H16:H20"/>
    <mergeCell ref="J16:N20"/>
    <mergeCell ref="S16:S20"/>
    <mergeCell ref="V16:V20"/>
    <mergeCell ref="K9:K10"/>
    <mergeCell ref="L9:L10"/>
    <mergeCell ref="M9:M10"/>
    <mergeCell ref="N9:N10"/>
    <mergeCell ref="O9:Q9"/>
    <mergeCell ref="S9:U9"/>
    <mergeCell ref="B8:C10"/>
    <mergeCell ref="T31:U31"/>
    <mergeCell ref="C21:C24"/>
    <mergeCell ref="W21:W24"/>
    <mergeCell ref="J24:N24"/>
    <mergeCell ref="C25:C29"/>
    <mergeCell ref="J25:N25"/>
    <mergeCell ref="J26:N26"/>
    <mergeCell ref="W26:W28"/>
    <mergeCell ref="D27:D28"/>
    <mergeCell ref="J27:N27"/>
    <mergeCell ref="J28:N28"/>
    <mergeCell ref="J29:N29"/>
    <mergeCell ref="J30:N30"/>
    <mergeCell ref="C31:D31"/>
    <mergeCell ref="G31:I31"/>
    <mergeCell ref="O31:R3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A63A6-C1D6-4106-94AA-B1BECEF2C079}">
  <dimension ref="A1:GF489"/>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5" x14ac:dyDescent="0.25"/>
  <cols>
    <col min="1" max="1" width="3.42578125" customWidth="1"/>
    <col min="2" max="2" width="10.42578125" customWidth="1"/>
    <col min="3" max="3" width="11.42578125" customWidth="1"/>
    <col min="4" max="4" width="71.140625" customWidth="1"/>
    <col min="5" max="5" width="22.5703125" customWidth="1"/>
    <col min="6" max="6" width="20.140625" bestFit="1" customWidth="1"/>
    <col min="7" max="7" width="22.7109375" bestFit="1" customWidth="1"/>
    <col min="8" max="8" width="23.42578125" customWidth="1"/>
    <col min="9" max="9" width="23" bestFit="1" customWidth="1"/>
    <col min="10" max="10" width="22" bestFit="1" customWidth="1"/>
    <col min="11" max="11" width="21" bestFit="1" customWidth="1"/>
    <col min="12" max="145" width="23.42578125" customWidth="1"/>
    <col min="146" max="146" width="33.42578125" customWidth="1"/>
    <col min="147" max="165" width="23.42578125" customWidth="1"/>
    <col min="166" max="166" width="43.5703125" customWidth="1"/>
    <col min="167" max="172" width="23.42578125" customWidth="1"/>
    <col min="173" max="173" width="32.28515625" bestFit="1" customWidth="1"/>
    <col min="174" max="174" width="23.42578125" customWidth="1"/>
  </cols>
  <sheetData>
    <row r="1" spans="1:188" ht="14.25" customHeight="1" x14ac:dyDescent="0.25"/>
    <row r="2" spans="1:188" ht="14.25" customHeight="1" x14ac:dyDescent="0.25">
      <c r="FB2" s="1"/>
      <c r="FC2" s="1"/>
      <c r="FD2" s="1"/>
      <c r="FE2" s="1"/>
      <c r="FF2" s="1"/>
      <c r="FG2" s="1"/>
      <c r="FH2" s="1"/>
      <c r="FI2" s="1"/>
      <c r="FJ2" s="1"/>
      <c r="FK2" s="1"/>
      <c r="FL2" s="1"/>
      <c r="FM2" s="1"/>
      <c r="FN2" s="1"/>
      <c r="FO2" s="1"/>
      <c r="FP2" s="1"/>
      <c r="FQ2" s="1"/>
      <c r="FR2" s="1"/>
    </row>
    <row r="3" spans="1:188" ht="14.25" customHeight="1" x14ac:dyDescent="0.25">
      <c r="FB3" s="1"/>
      <c r="FC3" s="1"/>
      <c r="FD3" s="1"/>
      <c r="FE3" s="1"/>
      <c r="FF3" s="1"/>
      <c r="FG3" s="1"/>
      <c r="FI3" s="1"/>
      <c r="FJ3" s="1"/>
      <c r="FK3" s="1"/>
      <c r="FL3" s="1"/>
      <c r="FM3" s="1"/>
      <c r="FN3" s="1"/>
      <c r="FO3" s="1"/>
      <c r="FP3" s="1"/>
      <c r="FQ3" s="1"/>
      <c r="FR3" s="1"/>
    </row>
    <row r="4" spans="1:188" ht="14.25" customHeight="1" x14ac:dyDescent="0.25"/>
    <row r="5" spans="1:188" ht="14.25" customHeight="1" x14ac:dyDescent="0.25">
      <c r="FC5" s="14"/>
    </row>
    <row r="6" spans="1:188" ht="14.25" customHeight="1" x14ac:dyDescent="0.25">
      <c r="EI6" t="s">
        <v>161</v>
      </c>
    </row>
    <row r="7" spans="1:188" ht="39.75" customHeight="1" x14ac:dyDescent="0.25">
      <c r="A7" s="6"/>
      <c r="B7" s="6"/>
      <c r="C7" s="6"/>
      <c r="D7" s="6"/>
      <c r="E7" s="104" t="s">
        <v>187</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5" t="s">
        <v>189</v>
      </c>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1" t="s">
        <v>190</v>
      </c>
      <c r="FC7" s="101"/>
      <c r="FD7" s="101"/>
      <c r="FE7" s="101"/>
      <c r="FF7" s="101"/>
      <c r="FG7" s="101"/>
      <c r="FH7" s="101"/>
      <c r="FI7" s="101"/>
      <c r="FJ7" s="101" t="s">
        <v>191</v>
      </c>
      <c r="FK7" s="101"/>
      <c r="FL7" s="101"/>
      <c r="FM7" s="89" t="s">
        <v>172</v>
      </c>
      <c r="FN7" s="101" t="s">
        <v>192</v>
      </c>
      <c r="FO7" s="101"/>
      <c r="FP7" s="101"/>
      <c r="FQ7" s="48" t="s">
        <v>193</v>
      </c>
      <c r="FR7" s="6"/>
      <c r="FS7" s="6"/>
      <c r="FT7" s="6"/>
      <c r="FU7" s="6"/>
      <c r="FV7" s="6"/>
      <c r="FW7" s="6"/>
      <c r="FX7" s="6"/>
      <c r="FY7" s="6"/>
      <c r="FZ7" s="6"/>
      <c r="GA7" s="6"/>
      <c r="GB7" s="6"/>
      <c r="GC7" s="6"/>
      <c r="GD7" s="6"/>
      <c r="GE7" s="6"/>
      <c r="GF7" s="6"/>
    </row>
    <row r="8" spans="1:188" ht="15" customHeight="1" x14ac:dyDescent="0.25">
      <c r="A8" s="6"/>
      <c r="B8" s="6"/>
      <c r="C8" s="89" t="s">
        <v>0</v>
      </c>
      <c r="D8" s="91" t="s">
        <v>337</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02" t="s">
        <v>180</v>
      </c>
      <c r="FC8" s="102"/>
      <c r="FD8" s="102"/>
      <c r="FE8" s="102" t="s">
        <v>179</v>
      </c>
      <c r="FF8" s="102"/>
      <c r="FG8" s="102"/>
      <c r="FH8" s="102"/>
      <c r="FI8" s="102"/>
      <c r="FJ8" s="89" t="s">
        <v>171</v>
      </c>
      <c r="FK8" s="89" t="s">
        <v>162</v>
      </c>
      <c r="FL8" s="89" t="s">
        <v>170</v>
      </c>
      <c r="FM8" s="90"/>
      <c r="FN8" s="89" t="s">
        <v>173</v>
      </c>
      <c r="FO8" s="89" t="s">
        <v>175</v>
      </c>
      <c r="FP8" s="89" t="s">
        <v>176</v>
      </c>
      <c r="FQ8" s="106" t="s">
        <v>178</v>
      </c>
      <c r="FR8" s="99" t="s">
        <v>158</v>
      </c>
      <c r="FS8" s="6"/>
      <c r="FT8" s="6"/>
      <c r="FU8" s="6"/>
      <c r="FV8" s="6"/>
      <c r="FW8" s="6"/>
      <c r="FX8" s="6"/>
      <c r="FY8" s="6"/>
      <c r="FZ8" s="6"/>
      <c r="GA8" s="6"/>
      <c r="GB8" s="6"/>
      <c r="GC8" s="6"/>
      <c r="GD8" s="6"/>
      <c r="GE8" s="6"/>
      <c r="GF8" s="6"/>
    </row>
    <row r="9" spans="1:188" ht="90" x14ac:dyDescent="0.25">
      <c r="A9" s="6"/>
      <c r="B9" s="6"/>
      <c r="C9" s="90"/>
      <c r="D9" s="92"/>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103"/>
      <c r="FK9" s="103"/>
      <c r="FL9" s="103"/>
      <c r="FM9" s="103"/>
      <c r="FN9" s="103"/>
      <c r="FO9" s="103"/>
      <c r="FP9" s="103"/>
      <c r="FQ9" s="107"/>
      <c r="FR9" s="100"/>
      <c r="FS9" s="6"/>
      <c r="FT9" s="6"/>
      <c r="FU9" s="6"/>
      <c r="FV9" s="6"/>
      <c r="FW9" s="6"/>
      <c r="FX9" s="6"/>
      <c r="FY9" s="6"/>
      <c r="FZ9" s="6"/>
      <c r="GA9" s="6"/>
      <c r="GB9" s="6"/>
      <c r="GC9" s="6"/>
      <c r="GD9" s="6"/>
      <c r="GE9" s="6"/>
      <c r="GF9" s="6"/>
    </row>
    <row r="10" spans="1:188" s="2" customFormat="1" ht="15" customHeight="1" x14ac:dyDescent="0.25">
      <c r="A10" s="6"/>
      <c r="B10" s="93" t="s">
        <v>159</v>
      </c>
      <c r="C10" s="59" t="s">
        <v>2</v>
      </c>
      <c r="D10" s="60" t="s">
        <v>78</v>
      </c>
      <c r="E10" s="56"/>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c r="CA10" s="55"/>
      <c r="CB10" s="55"/>
      <c r="CC10" s="49">
        <v>626745</v>
      </c>
      <c r="CD10" s="49">
        <v>0</v>
      </c>
      <c r="CE10" s="49">
        <v>0</v>
      </c>
      <c r="CF10" s="49">
        <v>0</v>
      </c>
      <c r="CG10" s="49">
        <v>0</v>
      </c>
      <c r="CH10" s="49">
        <v>0</v>
      </c>
      <c r="CI10" s="49">
        <v>0</v>
      </c>
      <c r="CJ10" s="49">
        <v>0</v>
      </c>
      <c r="CK10" s="49">
        <v>0</v>
      </c>
      <c r="CL10" s="49">
        <v>0</v>
      </c>
      <c r="CM10" s="49">
        <v>0</v>
      </c>
      <c r="CN10" s="49">
        <v>0</v>
      </c>
      <c r="CO10" s="49">
        <v>0</v>
      </c>
      <c r="CP10" s="49">
        <v>0</v>
      </c>
      <c r="CQ10" s="49">
        <v>0</v>
      </c>
      <c r="CR10" s="49">
        <v>0</v>
      </c>
      <c r="CS10" s="49">
        <v>0</v>
      </c>
      <c r="CT10" s="49">
        <v>0</v>
      </c>
      <c r="CU10" s="49">
        <v>0</v>
      </c>
      <c r="CV10" s="49">
        <v>0</v>
      </c>
      <c r="CW10" s="49">
        <v>0</v>
      </c>
      <c r="CX10" s="49">
        <v>0</v>
      </c>
      <c r="CY10" s="49">
        <v>0</v>
      </c>
      <c r="CZ10" s="49">
        <v>0</v>
      </c>
      <c r="DA10" s="49">
        <v>0</v>
      </c>
      <c r="DB10" s="49">
        <v>0</v>
      </c>
      <c r="DC10" s="49">
        <v>0</v>
      </c>
      <c r="DD10" s="49">
        <v>0</v>
      </c>
      <c r="DE10" s="49">
        <v>0</v>
      </c>
      <c r="DF10" s="49">
        <v>0</v>
      </c>
      <c r="DG10" s="49">
        <v>0</v>
      </c>
      <c r="DH10" s="49">
        <v>0</v>
      </c>
      <c r="DI10" s="49">
        <v>0</v>
      </c>
      <c r="DJ10" s="49">
        <v>0</v>
      </c>
      <c r="DK10" s="49">
        <v>0</v>
      </c>
      <c r="DL10" s="49">
        <v>0</v>
      </c>
      <c r="DM10" s="49">
        <v>0</v>
      </c>
      <c r="DN10" s="49">
        <v>0</v>
      </c>
      <c r="DO10" s="49">
        <v>0</v>
      </c>
      <c r="DP10" s="49">
        <v>0</v>
      </c>
      <c r="DQ10" s="49">
        <v>0</v>
      </c>
      <c r="DR10" s="49">
        <v>0</v>
      </c>
      <c r="DS10" s="49">
        <v>0</v>
      </c>
      <c r="DT10" s="49">
        <v>0</v>
      </c>
      <c r="DU10" s="49">
        <v>0</v>
      </c>
      <c r="DV10" s="49">
        <v>0</v>
      </c>
      <c r="DW10" s="49">
        <v>0</v>
      </c>
      <c r="DX10" s="49">
        <v>0</v>
      </c>
      <c r="DY10" s="49">
        <v>0</v>
      </c>
      <c r="DZ10" s="49">
        <v>0</v>
      </c>
      <c r="EA10" s="49">
        <v>0</v>
      </c>
      <c r="EB10" s="49">
        <v>0</v>
      </c>
      <c r="EC10" s="49">
        <v>0</v>
      </c>
      <c r="ED10" s="49">
        <v>0</v>
      </c>
      <c r="EE10" s="49">
        <v>0</v>
      </c>
      <c r="EF10" s="49">
        <v>0</v>
      </c>
      <c r="EG10" s="49">
        <v>0</v>
      </c>
      <c r="EH10" s="49">
        <v>0</v>
      </c>
      <c r="EI10" s="49">
        <v>6407</v>
      </c>
      <c r="EJ10" s="49">
        <v>0</v>
      </c>
      <c r="EK10" s="49">
        <v>0</v>
      </c>
      <c r="EL10" s="49">
        <v>0</v>
      </c>
      <c r="EM10" s="49">
        <v>0</v>
      </c>
      <c r="EN10" s="49">
        <v>0</v>
      </c>
      <c r="EO10" s="49">
        <v>0</v>
      </c>
      <c r="EP10" s="49">
        <v>0</v>
      </c>
      <c r="EQ10" s="49">
        <v>0</v>
      </c>
      <c r="ER10" s="49">
        <v>0</v>
      </c>
      <c r="ES10" s="49">
        <v>0</v>
      </c>
      <c r="ET10" s="49">
        <v>0</v>
      </c>
      <c r="EU10" s="49">
        <v>0</v>
      </c>
      <c r="EV10" s="49">
        <v>0</v>
      </c>
      <c r="EW10" s="49">
        <v>0</v>
      </c>
      <c r="EX10" s="49">
        <v>0</v>
      </c>
      <c r="EY10" s="49">
        <v>0</v>
      </c>
      <c r="EZ10" s="49">
        <v>0</v>
      </c>
      <c r="FA10" s="49"/>
      <c r="FB10" s="49"/>
      <c r="FC10" s="49"/>
      <c r="FD10" s="49"/>
      <c r="FE10" s="49"/>
      <c r="FF10" s="49"/>
      <c r="FG10" s="49"/>
      <c r="FH10" s="49"/>
      <c r="FI10" s="49"/>
      <c r="FJ10" s="49"/>
      <c r="FK10" s="49"/>
      <c r="FL10" s="49"/>
      <c r="FM10" s="49"/>
      <c r="FN10" s="49"/>
      <c r="FO10" s="49"/>
      <c r="FP10" s="49"/>
      <c r="FQ10" s="51"/>
      <c r="FR10" s="53">
        <v>633152</v>
      </c>
      <c r="FS10" s="9"/>
      <c r="FT10" s="9"/>
      <c r="FU10" s="9"/>
      <c r="FV10" s="9"/>
      <c r="FW10" s="9"/>
      <c r="FX10" s="9"/>
      <c r="FY10" s="9"/>
      <c r="FZ10" s="9"/>
      <c r="GA10" s="9"/>
      <c r="GB10" s="9"/>
      <c r="GC10" s="9"/>
      <c r="GD10" s="9"/>
      <c r="GE10" s="9"/>
      <c r="GF10" s="9"/>
    </row>
    <row r="11" spans="1:188" s="2" customFormat="1" ht="15" customHeight="1" x14ac:dyDescent="0.25">
      <c r="A11" s="6"/>
      <c r="B11" s="93"/>
      <c r="C11" s="59" t="s">
        <v>3</v>
      </c>
      <c r="D11" s="60" t="s">
        <v>79</v>
      </c>
      <c r="E11" s="56"/>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c r="CA11" s="55"/>
      <c r="CB11" s="55"/>
      <c r="CC11" s="49">
        <v>0</v>
      </c>
      <c r="CD11" s="49">
        <v>281314</v>
      </c>
      <c r="CE11" s="49">
        <v>0</v>
      </c>
      <c r="CF11" s="49">
        <v>0</v>
      </c>
      <c r="CG11" s="49">
        <v>0</v>
      </c>
      <c r="CH11" s="49">
        <v>0</v>
      </c>
      <c r="CI11" s="49">
        <v>0</v>
      </c>
      <c r="CJ11" s="49">
        <v>0</v>
      </c>
      <c r="CK11" s="49">
        <v>0</v>
      </c>
      <c r="CL11" s="49">
        <v>0</v>
      </c>
      <c r="CM11" s="49">
        <v>0</v>
      </c>
      <c r="CN11" s="49">
        <v>0</v>
      </c>
      <c r="CO11" s="49">
        <v>0</v>
      </c>
      <c r="CP11" s="49">
        <v>0</v>
      </c>
      <c r="CQ11" s="49">
        <v>0</v>
      </c>
      <c r="CR11" s="49">
        <v>0</v>
      </c>
      <c r="CS11" s="49">
        <v>0</v>
      </c>
      <c r="CT11" s="49">
        <v>0</v>
      </c>
      <c r="CU11" s="49">
        <v>0</v>
      </c>
      <c r="CV11" s="49">
        <v>0</v>
      </c>
      <c r="CW11" s="49">
        <v>0</v>
      </c>
      <c r="CX11" s="49">
        <v>0</v>
      </c>
      <c r="CY11" s="49">
        <v>0</v>
      </c>
      <c r="CZ11" s="49">
        <v>0</v>
      </c>
      <c r="DA11" s="49">
        <v>0</v>
      </c>
      <c r="DB11" s="49">
        <v>0</v>
      </c>
      <c r="DC11" s="49">
        <v>0</v>
      </c>
      <c r="DD11" s="49">
        <v>0</v>
      </c>
      <c r="DE11" s="49">
        <v>0</v>
      </c>
      <c r="DF11" s="49">
        <v>0</v>
      </c>
      <c r="DG11" s="49">
        <v>0</v>
      </c>
      <c r="DH11" s="49">
        <v>0</v>
      </c>
      <c r="DI11" s="49">
        <v>0</v>
      </c>
      <c r="DJ11" s="49">
        <v>0</v>
      </c>
      <c r="DK11" s="49">
        <v>0</v>
      </c>
      <c r="DL11" s="49">
        <v>0</v>
      </c>
      <c r="DM11" s="49">
        <v>0</v>
      </c>
      <c r="DN11" s="49">
        <v>0</v>
      </c>
      <c r="DO11" s="49">
        <v>0</v>
      </c>
      <c r="DP11" s="49">
        <v>0</v>
      </c>
      <c r="DQ11" s="49">
        <v>0</v>
      </c>
      <c r="DR11" s="49">
        <v>0</v>
      </c>
      <c r="DS11" s="49">
        <v>0</v>
      </c>
      <c r="DT11" s="49">
        <v>0</v>
      </c>
      <c r="DU11" s="49">
        <v>0</v>
      </c>
      <c r="DV11" s="49">
        <v>0</v>
      </c>
      <c r="DW11" s="49">
        <v>0</v>
      </c>
      <c r="DX11" s="49">
        <v>0</v>
      </c>
      <c r="DY11" s="49">
        <v>0</v>
      </c>
      <c r="DZ11" s="49">
        <v>0</v>
      </c>
      <c r="EA11" s="49">
        <v>0</v>
      </c>
      <c r="EB11" s="49">
        <v>0</v>
      </c>
      <c r="EC11" s="49">
        <v>0</v>
      </c>
      <c r="ED11" s="49">
        <v>0</v>
      </c>
      <c r="EE11" s="49">
        <v>0</v>
      </c>
      <c r="EF11" s="49">
        <v>0</v>
      </c>
      <c r="EG11" s="49">
        <v>0</v>
      </c>
      <c r="EH11" s="49">
        <v>0</v>
      </c>
      <c r="EI11" s="49">
        <v>16227</v>
      </c>
      <c r="EJ11" s="49">
        <v>0</v>
      </c>
      <c r="EK11" s="49">
        <v>0</v>
      </c>
      <c r="EL11" s="49">
        <v>0</v>
      </c>
      <c r="EM11" s="49">
        <v>0</v>
      </c>
      <c r="EN11" s="49">
        <v>0</v>
      </c>
      <c r="EO11" s="49">
        <v>0</v>
      </c>
      <c r="EP11" s="49">
        <v>0</v>
      </c>
      <c r="EQ11" s="49">
        <v>0</v>
      </c>
      <c r="ER11" s="49">
        <v>0</v>
      </c>
      <c r="ES11" s="49">
        <v>0</v>
      </c>
      <c r="ET11" s="49">
        <v>0</v>
      </c>
      <c r="EU11" s="49">
        <v>0</v>
      </c>
      <c r="EV11" s="49">
        <v>0</v>
      </c>
      <c r="EW11" s="49">
        <v>0</v>
      </c>
      <c r="EX11" s="49">
        <v>0</v>
      </c>
      <c r="EY11" s="49">
        <v>0</v>
      </c>
      <c r="EZ11" s="49">
        <v>0</v>
      </c>
      <c r="FA11" s="49"/>
      <c r="FB11" s="49"/>
      <c r="FC11" s="49"/>
      <c r="FD11" s="49"/>
      <c r="FE11" s="49"/>
      <c r="FF11" s="49"/>
      <c r="FG11" s="49"/>
      <c r="FH11" s="49"/>
      <c r="FI11" s="49"/>
      <c r="FJ11" s="49"/>
      <c r="FK11" s="49"/>
      <c r="FL11" s="49"/>
      <c r="FM11" s="49"/>
      <c r="FN11" s="49"/>
      <c r="FO11" s="49"/>
      <c r="FP11" s="49"/>
      <c r="FQ11" s="51"/>
      <c r="FR11" s="53">
        <v>297541</v>
      </c>
      <c r="FS11" s="9"/>
      <c r="FT11" s="9"/>
      <c r="FU11" s="9"/>
      <c r="FV11" s="9"/>
      <c r="FW11" s="9"/>
      <c r="FX11" s="9"/>
      <c r="FY11" s="9"/>
      <c r="FZ11" s="9"/>
      <c r="GA11" s="9"/>
      <c r="GB11" s="9"/>
      <c r="GC11" s="9"/>
      <c r="GD11" s="9"/>
      <c r="GE11" s="9"/>
      <c r="GF11" s="9"/>
    </row>
    <row r="12" spans="1:188" s="2" customFormat="1" ht="15" customHeight="1" x14ac:dyDescent="0.25">
      <c r="A12" s="6"/>
      <c r="B12" s="93"/>
      <c r="C12" s="59" t="s">
        <v>4</v>
      </c>
      <c r="D12" s="60" t="s">
        <v>80</v>
      </c>
      <c r="E12" s="56"/>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49">
        <v>0</v>
      </c>
      <c r="CD12" s="49">
        <v>0</v>
      </c>
      <c r="CE12" s="49">
        <v>776667</v>
      </c>
      <c r="CF12" s="49">
        <v>3</v>
      </c>
      <c r="CG12" s="49">
        <v>0</v>
      </c>
      <c r="CH12" s="49">
        <v>0</v>
      </c>
      <c r="CI12" s="49">
        <v>0</v>
      </c>
      <c r="CJ12" s="49">
        <v>0</v>
      </c>
      <c r="CK12" s="49">
        <v>0</v>
      </c>
      <c r="CL12" s="49">
        <v>0</v>
      </c>
      <c r="CM12" s="49">
        <v>0</v>
      </c>
      <c r="CN12" s="49">
        <v>0</v>
      </c>
      <c r="CO12" s="49">
        <v>0</v>
      </c>
      <c r="CP12" s="49">
        <v>0</v>
      </c>
      <c r="CQ12" s="49">
        <v>0</v>
      </c>
      <c r="CR12" s="49">
        <v>0</v>
      </c>
      <c r="CS12" s="49">
        <v>0</v>
      </c>
      <c r="CT12" s="49">
        <v>0</v>
      </c>
      <c r="CU12" s="49">
        <v>0</v>
      </c>
      <c r="CV12" s="49">
        <v>0</v>
      </c>
      <c r="CW12" s="49">
        <v>0</v>
      </c>
      <c r="CX12" s="49">
        <v>0</v>
      </c>
      <c r="CY12" s="49">
        <v>0</v>
      </c>
      <c r="CZ12" s="49">
        <v>0</v>
      </c>
      <c r="DA12" s="49">
        <v>0</v>
      </c>
      <c r="DB12" s="49">
        <v>0</v>
      </c>
      <c r="DC12" s="49">
        <v>0</v>
      </c>
      <c r="DD12" s="49">
        <v>0</v>
      </c>
      <c r="DE12" s="49">
        <v>0</v>
      </c>
      <c r="DF12" s="49">
        <v>0</v>
      </c>
      <c r="DG12" s="49">
        <v>0</v>
      </c>
      <c r="DH12" s="49">
        <v>0</v>
      </c>
      <c r="DI12" s="49">
        <v>0</v>
      </c>
      <c r="DJ12" s="49">
        <v>0</v>
      </c>
      <c r="DK12" s="49">
        <v>0</v>
      </c>
      <c r="DL12" s="49">
        <v>0</v>
      </c>
      <c r="DM12" s="49">
        <v>0</v>
      </c>
      <c r="DN12" s="49">
        <v>0</v>
      </c>
      <c r="DO12" s="49">
        <v>0</v>
      </c>
      <c r="DP12" s="49">
        <v>0</v>
      </c>
      <c r="DQ12" s="49">
        <v>0</v>
      </c>
      <c r="DR12" s="49">
        <v>0</v>
      </c>
      <c r="DS12" s="49">
        <v>0</v>
      </c>
      <c r="DT12" s="49">
        <v>0</v>
      </c>
      <c r="DU12" s="49">
        <v>0</v>
      </c>
      <c r="DV12" s="49">
        <v>0</v>
      </c>
      <c r="DW12" s="49">
        <v>0</v>
      </c>
      <c r="DX12" s="49">
        <v>0</v>
      </c>
      <c r="DY12" s="49">
        <v>0</v>
      </c>
      <c r="DZ12" s="49">
        <v>0</v>
      </c>
      <c r="EA12" s="49">
        <v>0</v>
      </c>
      <c r="EB12" s="49">
        <v>0</v>
      </c>
      <c r="EC12" s="49">
        <v>0</v>
      </c>
      <c r="ED12" s="49">
        <v>0</v>
      </c>
      <c r="EE12" s="49">
        <v>0</v>
      </c>
      <c r="EF12" s="49">
        <v>0</v>
      </c>
      <c r="EG12" s="49">
        <v>0</v>
      </c>
      <c r="EH12" s="49">
        <v>0</v>
      </c>
      <c r="EI12" s="49">
        <v>7166</v>
      </c>
      <c r="EJ12" s="49">
        <v>0</v>
      </c>
      <c r="EK12" s="49">
        <v>0</v>
      </c>
      <c r="EL12" s="49">
        <v>0</v>
      </c>
      <c r="EM12" s="49">
        <v>0</v>
      </c>
      <c r="EN12" s="49">
        <v>0</v>
      </c>
      <c r="EO12" s="49">
        <v>0</v>
      </c>
      <c r="EP12" s="49">
        <v>0</v>
      </c>
      <c r="EQ12" s="49">
        <v>0</v>
      </c>
      <c r="ER12" s="49">
        <v>0</v>
      </c>
      <c r="ES12" s="49">
        <v>0</v>
      </c>
      <c r="ET12" s="49">
        <v>0</v>
      </c>
      <c r="EU12" s="49">
        <v>0</v>
      </c>
      <c r="EV12" s="49">
        <v>0</v>
      </c>
      <c r="EW12" s="49">
        <v>0</v>
      </c>
      <c r="EX12" s="49">
        <v>0</v>
      </c>
      <c r="EY12" s="49">
        <v>0</v>
      </c>
      <c r="EZ12" s="49">
        <v>0</v>
      </c>
      <c r="FA12" s="49"/>
      <c r="FB12" s="49"/>
      <c r="FC12" s="49"/>
      <c r="FD12" s="49"/>
      <c r="FE12" s="49"/>
      <c r="FF12" s="49"/>
      <c r="FG12" s="49"/>
      <c r="FH12" s="49"/>
      <c r="FI12" s="49"/>
      <c r="FJ12" s="49"/>
      <c r="FK12" s="49"/>
      <c r="FL12" s="49"/>
      <c r="FM12" s="49"/>
      <c r="FN12" s="49"/>
      <c r="FO12" s="49"/>
      <c r="FP12" s="49"/>
      <c r="FQ12" s="51"/>
      <c r="FR12" s="53">
        <v>783836</v>
      </c>
      <c r="FS12" s="9"/>
      <c r="FT12" s="9"/>
      <c r="FU12" s="9"/>
      <c r="FV12" s="9"/>
      <c r="FW12" s="9"/>
      <c r="FX12" s="9"/>
      <c r="FY12" s="9"/>
      <c r="FZ12" s="9"/>
      <c r="GA12" s="9"/>
      <c r="GB12" s="9"/>
      <c r="GC12" s="9"/>
      <c r="GD12" s="9"/>
      <c r="GE12" s="9"/>
      <c r="GF12" s="9"/>
    </row>
    <row r="13" spans="1:188" s="2" customFormat="1" ht="15" customHeight="1" x14ac:dyDescent="0.25">
      <c r="A13" s="6"/>
      <c r="B13" s="93"/>
      <c r="C13" s="59" t="s">
        <v>5</v>
      </c>
      <c r="D13" s="60" t="s">
        <v>81</v>
      </c>
      <c r="E13" s="56"/>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c r="CA13" s="55"/>
      <c r="CB13" s="55"/>
      <c r="CC13" s="49">
        <v>0</v>
      </c>
      <c r="CD13" s="49">
        <v>0</v>
      </c>
      <c r="CE13" s="49">
        <v>0</v>
      </c>
      <c r="CF13" s="49">
        <v>179568</v>
      </c>
      <c r="CG13" s="49">
        <v>0</v>
      </c>
      <c r="CH13" s="49">
        <v>0</v>
      </c>
      <c r="CI13" s="49">
        <v>0</v>
      </c>
      <c r="CJ13" s="49">
        <v>0</v>
      </c>
      <c r="CK13" s="49">
        <v>0</v>
      </c>
      <c r="CL13" s="49">
        <v>0</v>
      </c>
      <c r="CM13" s="49">
        <v>0</v>
      </c>
      <c r="CN13" s="49">
        <v>0</v>
      </c>
      <c r="CO13" s="49">
        <v>0</v>
      </c>
      <c r="CP13" s="49">
        <v>0</v>
      </c>
      <c r="CQ13" s="49">
        <v>0</v>
      </c>
      <c r="CR13" s="49">
        <v>0</v>
      </c>
      <c r="CS13" s="49">
        <v>0</v>
      </c>
      <c r="CT13" s="49">
        <v>0</v>
      </c>
      <c r="CU13" s="49">
        <v>0</v>
      </c>
      <c r="CV13" s="49">
        <v>0</v>
      </c>
      <c r="CW13" s="49">
        <v>0</v>
      </c>
      <c r="CX13" s="49">
        <v>0</v>
      </c>
      <c r="CY13" s="49">
        <v>0</v>
      </c>
      <c r="CZ13" s="49">
        <v>0</v>
      </c>
      <c r="DA13" s="49">
        <v>0</v>
      </c>
      <c r="DB13" s="49">
        <v>0</v>
      </c>
      <c r="DC13" s="49">
        <v>0</v>
      </c>
      <c r="DD13" s="49">
        <v>0</v>
      </c>
      <c r="DE13" s="49">
        <v>0</v>
      </c>
      <c r="DF13" s="49">
        <v>0</v>
      </c>
      <c r="DG13" s="49">
        <v>0</v>
      </c>
      <c r="DH13" s="49">
        <v>0</v>
      </c>
      <c r="DI13" s="49">
        <v>0</v>
      </c>
      <c r="DJ13" s="49">
        <v>0</v>
      </c>
      <c r="DK13" s="49">
        <v>0</v>
      </c>
      <c r="DL13" s="49">
        <v>0</v>
      </c>
      <c r="DM13" s="49">
        <v>0</v>
      </c>
      <c r="DN13" s="49">
        <v>0</v>
      </c>
      <c r="DO13" s="49">
        <v>0</v>
      </c>
      <c r="DP13" s="49">
        <v>0</v>
      </c>
      <c r="DQ13" s="49">
        <v>0</v>
      </c>
      <c r="DR13" s="49">
        <v>0</v>
      </c>
      <c r="DS13" s="49">
        <v>0</v>
      </c>
      <c r="DT13" s="49">
        <v>0</v>
      </c>
      <c r="DU13" s="49">
        <v>0</v>
      </c>
      <c r="DV13" s="49">
        <v>0</v>
      </c>
      <c r="DW13" s="49">
        <v>0</v>
      </c>
      <c r="DX13" s="49">
        <v>0</v>
      </c>
      <c r="DY13" s="49">
        <v>0</v>
      </c>
      <c r="DZ13" s="49">
        <v>0</v>
      </c>
      <c r="EA13" s="49">
        <v>0</v>
      </c>
      <c r="EB13" s="49">
        <v>0</v>
      </c>
      <c r="EC13" s="49">
        <v>0</v>
      </c>
      <c r="ED13" s="49">
        <v>0</v>
      </c>
      <c r="EE13" s="49">
        <v>0</v>
      </c>
      <c r="EF13" s="49">
        <v>0</v>
      </c>
      <c r="EG13" s="49">
        <v>0</v>
      </c>
      <c r="EH13" s="49">
        <v>0</v>
      </c>
      <c r="EI13" s="49">
        <v>12330</v>
      </c>
      <c r="EJ13" s="49">
        <v>0</v>
      </c>
      <c r="EK13" s="49">
        <v>0</v>
      </c>
      <c r="EL13" s="49">
        <v>0</v>
      </c>
      <c r="EM13" s="49">
        <v>0</v>
      </c>
      <c r="EN13" s="49">
        <v>0</v>
      </c>
      <c r="EO13" s="49">
        <v>0</v>
      </c>
      <c r="EP13" s="49">
        <v>0</v>
      </c>
      <c r="EQ13" s="49">
        <v>0</v>
      </c>
      <c r="ER13" s="49">
        <v>0</v>
      </c>
      <c r="ES13" s="49">
        <v>0</v>
      </c>
      <c r="ET13" s="49">
        <v>0</v>
      </c>
      <c r="EU13" s="49">
        <v>0</v>
      </c>
      <c r="EV13" s="49">
        <v>0</v>
      </c>
      <c r="EW13" s="49">
        <v>0</v>
      </c>
      <c r="EX13" s="49">
        <v>0</v>
      </c>
      <c r="EY13" s="49">
        <v>0</v>
      </c>
      <c r="EZ13" s="49">
        <v>0</v>
      </c>
      <c r="FA13" s="49"/>
      <c r="FB13" s="49"/>
      <c r="FC13" s="49"/>
      <c r="FD13" s="49"/>
      <c r="FE13" s="49"/>
      <c r="FF13" s="49"/>
      <c r="FG13" s="49"/>
      <c r="FH13" s="49"/>
      <c r="FI13" s="49"/>
      <c r="FJ13" s="49"/>
      <c r="FK13" s="49"/>
      <c r="FL13" s="49"/>
      <c r="FM13" s="49"/>
      <c r="FN13" s="49"/>
      <c r="FO13" s="49"/>
      <c r="FP13" s="49"/>
      <c r="FQ13" s="51"/>
      <c r="FR13" s="53">
        <v>191898</v>
      </c>
      <c r="FS13" s="9"/>
      <c r="FT13" s="9"/>
      <c r="FU13" s="9"/>
      <c r="FV13" s="9"/>
      <c r="FW13" s="9"/>
      <c r="FX13" s="9"/>
      <c r="FY13" s="9"/>
      <c r="FZ13" s="9"/>
      <c r="GA13" s="9"/>
      <c r="GB13" s="9"/>
      <c r="GC13" s="9"/>
      <c r="GD13" s="9"/>
      <c r="GE13" s="9"/>
      <c r="GF13" s="9"/>
    </row>
    <row r="14" spans="1:188" s="2" customFormat="1" ht="15" customHeight="1" x14ac:dyDescent="0.25">
      <c r="A14" s="6"/>
      <c r="B14" s="93"/>
      <c r="C14" s="59" t="s">
        <v>6</v>
      </c>
      <c r="D14" s="60" t="s">
        <v>82</v>
      </c>
      <c r="E14" s="56"/>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c r="BK14" s="55"/>
      <c r="BL14" s="55"/>
      <c r="BM14" s="55"/>
      <c r="BN14" s="55"/>
      <c r="BO14" s="55"/>
      <c r="BP14" s="55"/>
      <c r="BQ14" s="55"/>
      <c r="BR14" s="55"/>
      <c r="BS14" s="55"/>
      <c r="BT14" s="55"/>
      <c r="BU14" s="55"/>
      <c r="BV14" s="55"/>
      <c r="BW14" s="55"/>
      <c r="BX14" s="55"/>
      <c r="BY14" s="55"/>
      <c r="BZ14" s="55"/>
      <c r="CA14" s="55"/>
      <c r="CB14" s="55"/>
      <c r="CC14" s="49">
        <v>0</v>
      </c>
      <c r="CD14" s="49">
        <v>0</v>
      </c>
      <c r="CE14" s="49">
        <v>0</v>
      </c>
      <c r="CF14" s="49">
        <v>0</v>
      </c>
      <c r="CG14" s="49">
        <v>4878949</v>
      </c>
      <c r="CH14" s="49">
        <v>0</v>
      </c>
      <c r="CI14" s="49">
        <v>0</v>
      </c>
      <c r="CJ14" s="49">
        <v>3486</v>
      </c>
      <c r="CK14" s="49">
        <v>0</v>
      </c>
      <c r="CL14" s="49">
        <v>0</v>
      </c>
      <c r="CM14" s="49">
        <v>2751</v>
      </c>
      <c r="CN14" s="49">
        <v>0</v>
      </c>
      <c r="CO14" s="49">
        <v>0</v>
      </c>
      <c r="CP14" s="49">
        <v>0</v>
      </c>
      <c r="CQ14" s="49">
        <v>0</v>
      </c>
      <c r="CR14" s="49">
        <v>0</v>
      </c>
      <c r="CS14" s="49">
        <v>0</v>
      </c>
      <c r="CT14" s="49">
        <v>0</v>
      </c>
      <c r="CU14" s="49">
        <v>0</v>
      </c>
      <c r="CV14" s="49">
        <v>0</v>
      </c>
      <c r="CW14" s="49">
        <v>0</v>
      </c>
      <c r="CX14" s="49">
        <v>0</v>
      </c>
      <c r="CY14" s="49">
        <v>0</v>
      </c>
      <c r="CZ14" s="49">
        <v>0</v>
      </c>
      <c r="DA14" s="49">
        <v>0</v>
      </c>
      <c r="DB14" s="49">
        <v>0</v>
      </c>
      <c r="DC14" s="49">
        <v>0</v>
      </c>
      <c r="DD14" s="49">
        <v>0</v>
      </c>
      <c r="DE14" s="49">
        <v>0</v>
      </c>
      <c r="DF14" s="49">
        <v>0</v>
      </c>
      <c r="DG14" s="49">
        <v>0</v>
      </c>
      <c r="DH14" s="49">
        <v>0</v>
      </c>
      <c r="DI14" s="49">
        <v>0</v>
      </c>
      <c r="DJ14" s="49">
        <v>0</v>
      </c>
      <c r="DK14" s="49">
        <v>0</v>
      </c>
      <c r="DL14" s="49">
        <v>0</v>
      </c>
      <c r="DM14" s="49">
        <v>0</v>
      </c>
      <c r="DN14" s="49">
        <v>0</v>
      </c>
      <c r="DO14" s="49">
        <v>0</v>
      </c>
      <c r="DP14" s="49">
        <v>0</v>
      </c>
      <c r="DQ14" s="49">
        <v>0</v>
      </c>
      <c r="DR14" s="49">
        <v>0</v>
      </c>
      <c r="DS14" s="49">
        <v>0</v>
      </c>
      <c r="DT14" s="49">
        <v>0</v>
      </c>
      <c r="DU14" s="49">
        <v>0</v>
      </c>
      <c r="DV14" s="49">
        <v>0</v>
      </c>
      <c r="DW14" s="49">
        <v>0</v>
      </c>
      <c r="DX14" s="49">
        <v>0</v>
      </c>
      <c r="DY14" s="49">
        <v>0</v>
      </c>
      <c r="DZ14" s="49">
        <v>0</v>
      </c>
      <c r="EA14" s="49">
        <v>0</v>
      </c>
      <c r="EB14" s="49">
        <v>0</v>
      </c>
      <c r="EC14" s="49">
        <v>0</v>
      </c>
      <c r="ED14" s="49">
        <v>0</v>
      </c>
      <c r="EE14" s="49">
        <v>0</v>
      </c>
      <c r="EF14" s="49">
        <v>0</v>
      </c>
      <c r="EG14" s="49">
        <v>0</v>
      </c>
      <c r="EH14" s="49">
        <v>0</v>
      </c>
      <c r="EI14" s="49">
        <v>24141</v>
      </c>
      <c r="EJ14" s="49">
        <v>0</v>
      </c>
      <c r="EK14" s="49">
        <v>0</v>
      </c>
      <c r="EL14" s="49">
        <v>0</v>
      </c>
      <c r="EM14" s="49">
        <v>0</v>
      </c>
      <c r="EN14" s="49">
        <v>0</v>
      </c>
      <c r="EO14" s="49">
        <v>0</v>
      </c>
      <c r="EP14" s="49">
        <v>0</v>
      </c>
      <c r="EQ14" s="49">
        <v>0</v>
      </c>
      <c r="ER14" s="49">
        <v>0</v>
      </c>
      <c r="ES14" s="49">
        <v>0</v>
      </c>
      <c r="ET14" s="49">
        <v>0</v>
      </c>
      <c r="EU14" s="49">
        <v>0</v>
      </c>
      <c r="EV14" s="49">
        <v>0</v>
      </c>
      <c r="EW14" s="49">
        <v>0</v>
      </c>
      <c r="EX14" s="49">
        <v>0</v>
      </c>
      <c r="EY14" s="49">
        <v>0</v>
      </c>
      <c r="EZ14" s="49">
        <v>0</v>
      </c>
      <c r="FA14" s="49"/>
      <c r="FB14" s="49"/>
      <c r="FC14" s="49"/>
      <c r="FD14" s="49"/>
      <c r="FE14" s="49"/>
      <c r="FF14" s="49"/>
      <c r="FG14" s="49"/>
      <c r="FH14" s="49"/>
      <c r="FI14" s="49"/>
      <c r="FJ14" s="49"/>
      <c r="FK14" s="49"/>
      <c r="FL14" s="49"/>
      <c r="FM14" s="49"/>
      <c r="FN14" s="49"/>
      <c r="FO14" s="49"/>
      <c r="FP14" s="49"/>
      <c r="FQ14" s="51"/>
      <c r="FR14" s="53">
        <v>4909327</v>
      </c>
      <c r="FS14" s="9"/>
      <c r="FT14" s="9"/>
      <c r="FU14" s="9"/>
      <c r="FV14" s="9"/>
      <c r="FW14" s="9"/>
      <c r="FX14" s="9"/>
      <c r="FY14" s="9"/>
      <c r="FZ14" s="9"/>
      <c r="GA14" s="9"/>
      <c r="GB14" s="9"/>
      <c r="GC14" s="9"/>
      <c r="GD14" s="9"/>
      <c r="GE14" s="9"/>
      <c r="GF14" s="9"/>
    </row>
    <row r="15" spans="1:188" s="2" customFormat="1" ht="15" customHeight="1" x14ac:dyDescent="0.25">
      <c r="A15" s="6"/>
      <c r="B15" s="93"/>
      <c r="C15" s="59" t="s">
        <v>7</v>
      </c>
      <c r="D15" s="60" t="s">
        <v>83</v>
      </c>
      <c r="E15" s="56"/>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c r="CA15" s="55"/>
      <c r="CB15" s="55"/>
      <c r="CC15" s="49">
        <v>0</v>
      </c>
      <c r="CD15" s="49">
        <v>0</v>
      </c>
      <c r="CE15" s="49">
        <v>0</v>
      </c>
      <c r="CF15" s="49">
        <v>0</v>
      </c>
      <c r="CG15" s="49">
        <v>0</v>
      </c>
      <c r="CH15" s="49">
        <v>1298604</v>
      </c>
      <c r="CI15" s="49">
        <v>0</v>
      </c>
      <c r="CJ15" s="49">
        <v>0</v>
      </c>
      <c r="CK15" s="49">
        <v>0</v>
      </c>
      <c r="CL15" s="49">
        <v>0</v>
      </c>
      <c r="CM15" s="49">
        <v>0</v>
      </c>
      <c r="CN15" s="49">
        <v>0</v>
      </c>
      <c r="CO15" s="49">
        <v>0</v>
      </c>
      <c r="CP15" s="49">
        <v>0</v>
      </c>
      <c r="CQ15" s="49">
        <v>0</v>
      </c>
      <c r="CR15" s="49">
        <v>0</v>
      </c>
      <c r="CS15" s="49">
        <v>0</v>
      </c>
      <c r="CT15" s="49">
        <v>0</v>
      </c>
      <c r="CU15" s="49">
        <v>0</v>
      </c>
      <c r="CV15" s="49">
        <v>0</v>
      </c>
      <c r="CW15" s="49">
        <v>0</v>
      </c>
      <c r="CX15" s="49">
        <v>0</v>
      </c>
      <c r="CY15" s="49">
        <v>0</v>
      </c>
      <c r="CZ15" s="49">
        <v>0</v>
      </c>
      <c r="DA15" s="49">
        <v>0</v>
      </c>
      <c r="DB15" s="49">
        <v>0</v>
      </c>
      <c r="DC15" s="49">
        <v>0</v>
      </c>
      <c r="DD15" s="49">
        <v>0</v>
      </c>
      <c r="DE15" s="49">
        <v>0</v>
      </c>
      <c r="DF15" s="49">
        <v>0</v>
      </c>
      <c r="DG15" s="49">
        <v>0</v>
      </c>
      <c r="DH15" s="49">
        <v>0</v>
      </c>
      <c r="DI15" s="49">
        <v>0</v>
      </c>
      <c r="DJ15" s="49">
        <v>0</v>
      </c>
      <c r="DK15" s="49">
        <v>0</v>
      </c>
      <c r="DL15" s="49">
        <v>0</v>
      </c>
      <c r="DM15" s="49">
        <v>0</v>
      </c>
      <c r="DN15" s="49">
        <v>0</v>
      </c>
      <c r="DO15" s="49">
        <v>0</v>
      </c>
      <c r="DP15" s="49">
        <v>0</v>
      </c>
      <c r="DQ15" s="49">
        <v>0</v>
      </c>
      <c r="DR15" s="49">
        <v>0</v>
      </c>
      <c r="DS15" s="49">
        <v>0</v>
      </c>
      <c r="DT15" s="49">
        <v>0</v>
      </c>
      <c r="DU15" s="49">
        <v>0</v>
      </c>
      <c r="DV15" s="49">
        <v>0</v>
      </c>
      <c r="DW15" s="49">
        <v>0</v>
      </c>
      <c r="DX15" s="49">
        <v>0</v>
      </c>
      <c r="DY15" s="49">
        <v>0</v>
      </c>
      <c r="DZ15" s="49">
        <v>0</v>
      </c>
      <c r="EA15" s="49">
        <v>0</v>
      </c>
      <c r="EB15" s="49">
        <v>0</v>
      </c>
      <c r="EC15" s="49">
        <v>0</v>
      </c>
      <c r="ED15" s="49">
        <v>0</v>
      </c>
      <c r="EE15" s="49">
        <v>0</v>
      </c>
      <c r="EF15" s="49">
        <v>0</v>
      </c>
      <c r="EG15" s="49">
        <v>0</v>
      </c>
      <c r="EH15" s="49">
        <v>0</v>
      </c>
      <c r="EI15" s="49">
        <v>33130</v>
      </c>
      <c r="EJ15" s="49">
        <v>0</v>
      </c>
      <c r="EK15" s="49">
        <v>0</v>
      </c>
      <c r="EL15" s="49">
        <v>0</v>
      </c>
      <c r="EM15" s="49">
        <v>0</v>
      </c>
      <c r="EN15" s="49">
        <v>0</v>
      </c>
      <c r="EO15" s="49">
        <v>0</v>
      </c>
      <c r="EP15" s="49">
        <v>0</v>
      </c>
      <c r="EQ15" s="49">
        <v>0</v>
      </c>
      <c r="ER15" s="49">
        <v>0</v>
      </c>
      <c r="ES15" s="49">
        <v>0</v>
      </c>
      <c r="ET15" s="49">
        <v>0</v>
      </c>
      <c r="EU15" s="49">
        <v>0</v>
      </c>
      <c r="EV15" s="49">
        <v>0</v>
      </c>
      <c r="EW15" s="49">
        <v>0</v>
      </c>
      <c r="EX15" s="49">
        <v>0</v>
      </c>
      <c r="EY15" s="49">
        <v>0</v>
      </c>
      <c r="EZ15" s="49">
        <v>0</v>
      </c>
      <c r="FA15" s="49"/>
      <c r="FB15" s="49"/>
      <c r="FC15" s="49"/>
      <c r="FD15" s="49"/>
      <c r="FE15" s="49"/>
      <c r="FF15" s="49"/>
      <c r="FG15" s="49"/>
      <c r="FH15" s="49"/>
      <c r="FI15" s="49"/>
      <c r="FJ15" s="49"/>
      <c r="FK15" s="49"/>
      <c r="FL15" s="49"/>
      <c r="FM15" s="49"/>
      <c r="FN15" s="49"/>
      <c r="FO15" s="49"/>
      <c r="FP15" s="49"/>
      <c r="FQ15" s="51"/>
      <c r="FR15" s="53">
        <v>1331734</v>
      </c>
      <c r="FS15" s="9"/>
      <c r="FT15" s="9"/>
      <c r="FU15" s="9"/>
      <c r="FV15" s="9"/>
      <c r="FW15" s="9"/>
      <c r="FX15" s="9"/>
      <c r="FY15" s="9"/>
      <c r="FZ15" s="9"/>
      <c r="GA15" s="9"/>
      <c r="GB15" s="9"/>
      <c r="GC15" s="9"/>
      <c r="GD15" s="9"/>
      <c r="GE15" s="9"/>
      <c r="GF15" s="9"/>
    </row>
    <row r="16" spans="1:188" s="2" customFormat="1" ht="15" customHeight="1" x14ac:dyDescent="0.25">
      <c r="A16" s="6"/>
      <c r="B16" s="93"/>
      <c r="C16" s="59" t="s">
        <v>8</v>
      </c>
      <c r="D16" s="60" t="s">
        <v>84</v>
      </c>
      <c r="E16" s="56"/>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c r="CA16" s="55"/>
      <c r="CB16" s="55"/>
      <c r="CC16" s="49">
        <v>0</v>
      </c>
      <c r="CD16" s="49">
        <v>0</v>
      </c>
      <c r="CE16" s="49">
        <v>0</v>
      </c>
      <c r="CF16" s="49">
        <v>0</v>
      </c>
      <c r="CG16" s="49">
        <v>0</v>
      </c>
      <c r="CH16" s="49">
        <v>0</v>
      </c>
      <c r="CI16" s="49">
        <v>293413</v>
      </c>
      <c r="CJ16" s="49">
        <v>0</v>
      </c>
      <c r="CK16" s="49">
        <v>0</v>
      </c>
      <c r="CL16" s="49">
        <v>0</v>
      </c>
      <c r="CM16" s="49">
        <v>0</v>
      </c>
      <c r="CN16" s="49">
        <v>0</v>
      </c>
      <c r="CO16" s="49">
        <v>0</v>
      </c>
      <c r="CP16" s="49">
        <v>0</v>
      </c>
      <c r="CQ16" s="49">
        <v>0</v>
      </c>
      <c r="CR16" s="49">
        <v>0</v>
      </c>
      <c r="CS16" s="49">
        <v>0</v>
      </c>
      <c r="CT16" s="49">
        <v>0</v>
      </c>
      <c r="CU16" s="49">
        <v>0</v>
      </c>
      <c r="CV16" s="49">
        <v>0</v>
      </c>
      <c r="CW16" s="49">
        <v>0</v>
      </c>
      <c r="CX16" s="49">
        <v>0</v>
      </c>
      <c r="CY16" s="49">
        <v>0</v>
      </c>
      <c r="CZ16" s="49">
        <v>0</v>
      </c>
      <c r="DA16" s="49">
        <v>0</v>
      </c>
      <c r="DB16" s="49">
        <v>0</v>
      </c>
      <c r="DC16" s="49">
        <v>0</v>
      </c>
      <c r="DD16" s="49">
        <v>0</v>
      </c>
      <c r="DE16" s="49">
        <v>0</v>
      </c>
      <c r="DF16" s="49">
        <v>0</v>
      </c>
      <c r="DG16" s="49">
        <v>0</v>
      </c>
      <c r="DH16" s="49">
        <v>0</v>
      </c>
      <c r="DI16" s="49">
        <v>0</v>
      </c>
      <c r="DJ16" s="49">
        <v>0</v>
      </c>
      <c r="DK16" s="49">
        <v>0</v>
      </c>
      <c r="DL16" s="49">
        <v>0</v>
      </c>
      <c r="DM16" s="49">
        <v>0</v>
      </c>
      <c r="DN16" s="49">
        <v>0</v>
      </c>
      <c r="DO16" s="49">
        <v>0</v>
      </c>
      <c r="DP16" s="49">
        <v>0</v>
      </c>
      <c r="DQ16" s="49">
        <v>0</v>
      </c>
      <c r="DR16" s="49">
        <v>0</v>
      </c>
      <c r="DS16" s="49">
        <v>0</v>
      </c>
      <c r="DT16" s="49">
        <v>0</v>
      </c>
      <c r="DU16" s="49">
        <v>0</v>
      </c>
      <c r="DV16" s="49">
        <v>0</v>
      </c>
      <c r="DW16" s="49">
        <v>0</v>
      </c>
      <c r="DX16" s="49">
        <v>0</v>
      </c>
      <c r="DY16" s="49">
        <v>0</v>
      </c>
      <c r="DZ16" s="49">
        <v>0</v>
      </c>
      <c r="EA16" s="49">
        <v>0</v>
      </c>
      <c r="EB16" s="49">
        <v>0</v>
      </c>
      <c r="EC16" s="49">
        <v>0</v>
      </c>
      <c r="ED16" s="49">
        <v>0</v>
      </c>
      <c r="EE16" s="49">
        <v>0</v>
      </c>
      <c r="EF16" s="49">
        <v>0</v>
      </c>
      <c r="EG16" s="49">
        <v>0</v>
      </c>
      <c r="EH16" s="49">
        <v>0</v>
      </c>
      <c r="EI16" s="49">
        <v>15667</v>
      </c>
      <c r="EJ16" s="49">
        <v>0</v>
      </c>
      <c r="EK16" s="49">
        <v>0</v>
      </c>
      <c r="EL16" s="49">
        <v>0</v>
      </c>
      <c r="EM16" s="49">
        <v>0</v>
      </c>
      <c r="EN16" s="49">
        <v>0</v>
      </c>
      <c r="EO16" s="49">
        <v>0</v>
      </c>
      <c r="EP16" s="49">
        <v>0</v>
      </c>
      <c r="EQ16" s="49">
        <v>0</v>
      </c>
      <c r="ER16" s="49">
        <v>0</v>
      </c>
      <c r="ES16" s="49">
        <v>0</v>
      </c>
      <c r="ET16" s="49">
        <v>0</v>
      </c>
      <c r="EU16" s="49">
        <v>0</v>
      </c>
      <c r="EV16" s="49">
        <v>0</v>
      </c>
      <c r="EW16" s="49">
        <v>0</v>
      </c>
      <c r="EX16" s="49">
        <v>0</v>
      </c>
      <c r="EY16" s="49">
        <v>0</v>
      </c>
      <c r="EZ16" s="49">
        <v>0</v>
      </c>
      <c r="FA16" s="49"/>
      <c r="FB16" s="49"/>
      <c r="FC16" s="49"/>
      <c r="FD16" s="49"/>
      <c r="FE16" s="49"/>
      <c r="FF16" s="49"/>
      <c r="FG16" s="49"/>
      <c r="FH16" s="49"/>
      <c r="FI16" s="49"/>
      <c r="FJ16" s="49"/>
      <c r="FK16" s="49"/>
      <c r="FL16" s="49"/>
      <c r="FM16" s="49"/>
      <c r="FN16" s="49"/>
      <c r="FO16" s="49"/>
      <c r="FP16" s="49"/>
      <c r="FQ16" s="51"/>
      <c r="FR16" s="53">
        <v>309080</v>
      </c>
      <c r="FS16" s="9"/>
      <c r="FT16" s="9"/>
      <c r="FU16" s="9"/>
      <c r="FV16" s="9"/>
      <c r="FW16" s="9"/>
      <c r="FX16" s="9"/>
      <c r="FY16" s="9"/>
      <c r="FZ16" s="9"/>
      <c r="GA16" s="9"/>
      <c r="GB16" s="9"/>
      <c r="GC16" s="9"/>
      <c r="GD16" s="9"/>
      <c r="GE16" s="9"/>
      <c r="GF16" s="9"/>
    </row>
    <row r="17" spans="1:188" s="2" customFormat="1" ht="15" customHeight="1" x14ac:dyDescent="0.25">
      <c r="A17" s="6"/>
      <c r="B17" s="93"/>
      <c r="C17" s="59" t="s">
        <v>9</v>
      </c>
      <c r="D17" s="60" t="s">
        <v>85</v>
      </c>
      <c r="E17" s="56"/>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c r="CA17" s="55"/>
      <c r="CB17" s="55"/>
      <c r="CC17" s="49">
        <v>0</v>
      </c>
      <c r="CD17" s="49">
        <v>0</v>
      </c>
      <c r="CE17" s="49">
        <v>0</v>
      </c>
      <c r="CF17" s="49">
        <v>0</v>
      </c>
      <c r="CG17" s="49">
        <v>0</v>
      </c>
      <c r="CH17" s="49">
        <v>0</v>
      </c>
      <c r="CI17" s="49">
        <v>0</v>
      </c>
      <c r="CJ17" s="49">
        <v>841167</v>
      </c>
      <c r="CK17" s="49">
        <v>0</v>
      </c>
      <c r="CL17" s="49">
        <v>0</v>
      </c>
      <c r="CM17" s="49">
        <v>0</v>
      </c>
      <c r="CN17" s="49">
        <v>0</v>
      </c>
      <c r="CO17" s="49">
        <v>0</v>
      </c>
      <c r="CP17" s="49">
        <v>0</v>
      </c>
      <c r="CQ17" s="49">
        <v>0</v>
      </c>
      <c r="CR17" s="49">
        <v>0</v>
      </c>
      <c r="CS17" s="49">
        <v>0</v>
      </c>
      <c r="CT17" s="49">
        <v>0</v>
      </c>
      <c r="CU17" s="49">
        <v>0</v>
      </c>
      <c r="CV17" s="49">
        <v>0</v>
      </c>
      <c r="CW17" s="49">
        <v>0</v>
      </c>
      <c r="CX17" s="49">
        <v>0</v>
      </c>
      <c r="CY17" s="49">
        <v>0</v>
      </c>
      <c r="CZ17" s="49">
        <v>0</v>
      </c>
      <c r="DA17" s="49">
        <v>0</v>
      </c>
      <c r="DB17" s="49">
        <v>0</v>
      </c>
      <c r="DC17" s="49">
        <v>0</v>
      </c>
      <c r="DD17" s="49">
        <v>0</v>
      </c>
      <c r="DE17" s="49">
        <v>0</v>
      </c>
      <c r="DF17" s="49">
        <v>0</v>
      </c>
      <c r="DG17" s="49">
        <v>0</v>
      </c>
      <c r="DH17" s="49">
        <v>0</v>
      </c>
      <c r="DI17" s="49">
        <v>0</v>
      </c>
      <c r="DJ17" s="49">
        <v>0</v>
      </c>
      <c r="DK17" s="49">
        <v>0</v>
      </c>
      <c r="DL17" s="49">
        <v>0</v>
      </c>
      <c r="DM17" s="49">
        <v>0</v>
      </c>
      <c r="DN17" s="49">
        <v>0</v>
      </c>
      <c r="DO17" s="49">
        <v>0</v>
      </c>
      <c r="DP17" s="49">
        <v>0</v>
      </c>
      <c r="DQ17" s="49">
        <v>0</v>
      </c>
      <c r="DR17" s="49">
        <v>0</v>
      </c>
      <c r="DS17" s="49">
        <v>0</v>
      </c>
      <c r="DT17" s="49">
        <v>0</v>
      </c>
      <c r="DU17" s="49">
        <v>0</v>
      </c>
      <c r="DV17" s="49">
        <v>0</v>
      </c>
      <c r="DW17" s="49">
        <v>0</v>
      </c>
      <c r="DX17" s="49">
        <v>0</v>
      </c>
      <c r="DY17" s="49">
        <v>0</v>
      </c>
      <c r="DZ17" s="49">
        <v>0</v>
      </c>
      <c r="EA17" s="49">
        <v>0</v>
      </c>
      <c r="EB17" s="49">
        <v>0</v>
      </c>
      <c r="EC17" s="49">
        <v>0</v>
      </c>
      <c r="ED17" s="49">
        <v>0</v>
      </c>
      <c r="EE17" s="49">
        <v>0</v>
      </c>
      <c r="EF17" s="49">
        <v>0</v>
      </c>
      <c r="EG17" s="49">
        <v>0</v>
      </c>
      <c r="EH17" s="49">
        <v>0</v>
      </c>
      <c r="EI17" s="49">
        <v>4962</v>
      </c>
      <c r="EJ17" s="49">
        <v>0</v>
      </c>
      <c r="EK17" s="49">
        <v>0</v>
      </c>
      <c r="EL17" s="49">
        <v>0</v>
      </c>
      <c r="EM17" s="49">
        <v>0</v>
      </c>
      <c r="EN17" s="49">
        <v>0</v>
      </c>
      <c r="EO17" s="49">
        <v>0</v>
      </c>
      <c r="EP17" s="49">
        <v>0</v>
      </c>
      <c r="EQ17" s="49">
        <v>0</v>
      </c>
      <c r="ER17" s="49">
        <v>0</v>
      </c>
      <c r="ES17" s="49">
        <v>0</v>
      </c>
      <c r="ET17" s="49">
        <v>0</v>
      </c>
      <c r="EU17" s="49">
        <v>0</v>
      </c>
      <c r="EV17" s="49">
        <v>0</v>
      </c>
      <c r="EW17" s="49">
        <v>0</v>
      </c>
      <c r="EX17" s="49">
        <v>0</v>
      </c>
      <c r="EY17" s="49">
        <v>0</v>
      </c>
      <c r="EZ17" s="49">
        <v>0</v>
      </c>
      <c r="FA17" s="49"/>
      <c r="FB17" s="49"/>
      <c r="FC17" s="49"/>
      <c r="FD17" s="49"/>
      <c r="FE17" s="49"/>
      <c r="FF17" s="49"/>
      <c r="FG17" s="49"/>
      <c r="FH17" s="49"/>
      <c r="FI17" s="49"/>
      <c r="FJ17" s="49"/>
      <c r="FK17" s="49"/>
      <c r="FL17" s="49"/>
      <c r="FM17" s="49"/>
      <c r="FN17" s="49"/>
      <c r="FO17" s="49"/>
      <c r="FP17" s="49"/>
      <c r="FQ17" s="51"/>
      <c r="FR17" s="53">
        <v>846129</v>
      </c>
      <c r="FS17" s="9"/>
      <c r="FT17" s="9"/>
      <c r="FU17" s="9"/>
      <c r="FV17" s="9"/>
      <c r="FW17" s="9"/>
      <c r="FX17" s="9"/>
      <c r="FY17" s="9"/>
      <c r="FZ17" s="9"/>
      <c r="GA17" s="9"/>
      <c r="GB17" s="9"/>
      <c r="GC17" s="9"/>
      <c r="GD17" s="9"/>
      <c r="GE17" s="9"/>
      <c r="GF17" s="9"/>
    </row>
    <row r="18" spans="1:188" s="2" customFormat="1" ht="28.5" x14ac:dyDescent="0.25">
      <c r="A18" s="6"/>
      <c r="B18" s="93"/>
      <c r="C18" s="59" t="s">
        <v>10</v>
      </c>
      <c r="D18" s="60" t="s">
        <v>86</v>
      </c>
      <c r="E18" s="56"/>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c r="CA18" s="55"/>
      <c r="CB18" s="55"/>
      <c r="CC18" s="49">
        <v>0</v>
      </c>
      <c r="CD18" s="49">
        <v>0</v>
      </c>
      <c r="CE18" s="49">
        <v>0</v>
      </c>
      <c r="CF18" s="49">
        <v>0</v>
      </c>
      <c r="CG18" s="49">
        <v>0</v>
      </c>
      <c r="CH18" s="49">
        <v>0</v>
      </c>
      <c r="CI18" s="49">
        <v>0</v>
      </c>
      <c r="CJ18" s="49">
        <v>0</v>
      </c>
      <c r="CK18" s="49">
        <v>586834</v>
      </c>
      <c r="CL18" s="49">
        <v>0</v>
      </c>
      <c r="CM18" s="49">
        <v>0</v>
      </c>
      <c r="CN18" s="49">
        <v>0</v>
      </c>
      <c r="CO18" s="49">
        <v>0</v>
      </c>
      <c r="CP18" s="49">
        <v>0</v>
      </c>
      <c r="CQ18" s="49">
        <v>0</v>
      </c>
      <c r="CR18" s="49">
        <v>0</v>
      </c>
      <c r="CS18" s="49">
        <v>0</v>
      </c>
      <c r="CT18" s="49">
        <v>0</v>
      </c>
      <c r="CU18" s="49">
        <v>0</v>
      </c>
      <c r="CV18" s="49">
        <v>0</v>
      </c>
      <c r="CW18" s="49">
        <v>0</v>
      </c>
      <c r="CX18" s="49">
        <v>0</v>
      </c>
      <c r="CY18" s="49">
        <v>0</v>
      </c>
      <c r="CZ18" s="49">
        <v>0</v>
      </c>
      <c r="DA18" s="49">
        <v>0</v>
      </c>
      <c r="DB18" s="49">
        <v>0</v>
      </c>
      <c r="DC18" s="49">
        <v>0</v>
      </c>
      <c r="DD18" s="49">
        <v>0</v>
      </c>
      <c r="DE18" s="49">
        <v>0</v>
      </c>
      <c r="DF18" s="49">
        <v>0</v>
      </c>
      <c r="DG18" s="49">
        <v>0</v>
      </c>
      <c r="DH18" s="49">
        <v>0</v>
      </c>
      <c r="DI18" s="49">
        <v>0</v>
      </c>
      <c r="DJ18" s="49">
        <v>0</v>
      </c>
      <c r="DK18" s="49">
        <v>0</v>
      </c>
      <c r="DL18" s="49">
        <v>0</v>
      </c>
      <c r="DM18" s="49">
        <v>0</v>
      </c>
      <c r="DN18" s="49">
        <v>0</v>
      </c>
      <c r="DO18" s="49">
        <v>0</v>
      </c>
      <c r="DP18" s="49">
        <v>0</v>
      </c>
      <c r="DQ18" s="49">
        <v>0</v>
      </c>
      <c r="DR18" s="49">
        <v>0</v>
      </c>
      <c r="DS18" s="49">
        <v>0</v>
      </c>
      <c r="DT18" s="49">
        <v>0</v>
      </c>
      <c r="DU18" s="49">
        <v>0</v>
      </c>
      <c r="DV18" s="49">
        <v>0</v>
      </c>
      <c r="DW18" s="49">
        <v>0</v>
      </c>
      <c r="DX18" s="49">
        <v>0</v>
      </c>
      <c r="DY18" s="49">
        <v>0</v>
      </c>
      <c r="DZ18" s="49">
        <v>0</v>
      </c>
      <c r="EA18" s="49">
        <v>0</v>
      </c>
      <c r="EB18" s="49">
        <v>0</v>
      </c>
      <c r="EC18" s="49">
        <v>0</v>
      </c>
      <c r="ED18" s="49">
        <v>0</v>
      </c>
      <c r="EE18" s="49">
        <v>0</v>
      </c>
      <c r="EF18" s="49">
        <v>0</v>
      </c>
      <c r="EG18" s="49">
        <v>0</v>
      </c>
      <c r="EH18" s="49">
        <v>0</v>
      </c>
      <c r="EI18" s="49">
        <v>24110</v>
      </c>
      <c r="EJ18" s="49">
        <v>0</v>
      </c>
      <c r="EK18" s="49">
        <v>0</v>
      </c>
      <c r="EL18" s="49">
        <v>0</v>
      </c>
      <c r="EM18" s="49">
        <v>0</v>
      </c>
      <c r="EN18" s="49">
        <v>0</v>
      </c>
      <c r="EO18" s="49">
        <v>0</v>
      </c>
      <c r="EP18" s="49">
        <v>0</v>
      </c>
      <c r="EQ18" s="49">
        <v>0</v>
      </c>
      <c r="ER18" s="49">
        <v>0</v>
      </c>
      <c r="ES18" s="49">
        <v>0</v>
      </c>
      <c r="ET18" s="49">
        <v>0</v>
      </c>
      <c r="EU18" s="49">
        <v>0</v>
      </c>
      <c r="EV18" s="49">
        <v>0</v>
      </c>
      <c r="EW18" s="49">
        <v>0</v>
      </c>
      <c r="EX18" s="49">
        <v>0</v>
      </c>
      <c r="EY18" s="49">
        <v>0</v>
      </c>
      <c r="EZ18" s="49">
        <v>0</v>
      </c>
      <c r="FA18" s="49"/>
      <c r="FB18" s="49"/>
      <c r="FC18" s="49"/>
      <c r="FD18" s="49"/>
      <c r="FE18" s="49"/>
      <c r="FF18" s="49"/>
      <c r="FG18" s="49"/>
      <c r="FH18" s="49"/>
      <c r="FI18" s="49"/>
      <c r="FJ18" s="49"/>
      <c r="FK18" s="49"/>
      <c r="FL18" s="49"/>
      <c r="FM18" s="49"/>
      <c r="FN18" s="49"/>
      <c r="FO18" s="49"/>
      <c r="FP18" s="49"/>
      <c r="FQ18" s="51"/>
      <c r="FR18" s="53">
        <v>610944</v>
      </c>
      <c r="FS18" s="9"/>
      <c r="FT18" s="9"/>
      <c r="FU18" s="9"/>
      <c r="FV18" s="9"/>
      <c r="FW18" s="9"/>
      <c r="FX18" s="9"/>
      <c r="FY18" s="9"/>
      <c r="FZ18" s="9"/>
      <c r="GA18" s="9"/>
      <c r="GB18" s="9"/>
      <c r="GC18" s="9"/>
      <c r="GD18" s="9"/>
      <c r="GE18" s="9"/>
      <c r="GF18" s="9"/>
    </row>
    <row r="19" spans="1:188" s="2" customFormat="1" ht="15" customHeight="1" x14ac:dyDescent="0.25">
      <c r="A19" s="6"/>
      <c r="B19" s="93"/>
      <c r="C19" s="59" t="s">
        <v>11</v>
      </c>
      <c r="D19" s="60" t="s">
        <v>87</v>
      </c>
      <c r="E19" s="56"/>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49">
        <v>0</v>
      </c>
      <c r="CD19" s="49">
        <v>0</v>
      </c>
      <c r="CE19" s="49">
        <v>0</v>
      </c>
      <c r="CF19" s="49">
        <v>0</v>
      </c>
      <c r="CG19" s="49">
        <v>0</v>
      </c>
      <c r="CH19" s="49">
        <v>0</v>
      </c>
      <c r="CI19" s="49">
        <v>0</v>
      </c>
      <c r="CJ19" s="49">
        <v>0</v>
      </c>
      <c r="CK19" s="49">
        <v>1418</v>
      </c>
      <c r="CL19" s="49">
        <v>2272536</v>
      </c>
      <c r="CM19" s="49">
        <v>0</v>
      </c>
      <c r="CN19" s="49">
        <v>0</v>
      </c>
      <c r="CO19" s="49">
        <v>0</v>
      </c>
      <c r="CP19" s="49">
        <v>0</v>
      </c>
      <c r="CQ19" s="49">
        <v>0</v>
      </c>
      <c r="CR19" s="49">
        <v>0</v>
      </c>
      <c r="CS19" s="49">
        <v>0</v>
      </c>
      <c r="CT19" s="49">
        <v>0</v>
      </c>
      <c r="CU19" s="49">
        <v>0</v>
      </c>
      <c r="CV19" s="49">
        <v>0</v>
      </c>
      <c r="CW19" s="49">
        <v>0</v>
      </c>
      <c r="CX19" s="49">
        <v>0</v>
      </c>
      <c r="CY19" s="49">
        <v>0</v>
      </c>
      <c r="CZ19" s="49">
        <v>0</v>
      </c>
      <c r="DA19" s="49">
        <v>0</v>
      </c>
      <c r="DB19" s="49">
        <v>0</v>
      </c>
      <c r="DC19" s="49">
        <v>0</v>
      </c>
      <c r="DD19" s="49">
        <v>0</v>
      </c>
      <c r="DE19" s="49">
        <v>0</v>
      </c>
      <c r="DF19" s="49">
        <v>0</v>
      </c>
      <c r="DG19" s="49">
        <v>0</v>
      </c>
      <c r="DH19" s="49">
        <v>0</v>
      </c>
      <c r="DI19" s="49">
        <v>0</v>
      </c>
      <c r="DJ19" s="49">
        <v>0</v>
      </c>
      <c r="DK19" s="49">
        <v>0</v>
      </c>
      <c r="DL19" s="49">
        <v>0</v>
      </c>
      <c r="DM19" s="49">
        <v>0</v>
      </c>
      <c r="DN19" s="49">
        <v>0</v>
      </c>
      <c r="DO19" s="49">
        <v>0</v>
      </c>
      <c r="DP19" s="49">
        <v>0</v>
      </c>
      <c r="DQ19" s="49">
        <v>0</v>
      </c>
      <c r="DR19" s="49">
        <v>0</v>
      </c>
      <c r="DS19" s="49">
        <v>0</v>
      </c>
      <c r="DT19" s="49">
        <v>0</v>
      </c>
      <c r="DU19" s="49">
        <v>0</v>
      </c>
      <c r="DV19" s="49">
        <v>0</v>
      </c>
      <c r="DW19" s="49">
        <v>0</v>
      </c>
      <c r="DX19" s="49">
        <v>0</v>
      </c>
      <c r="DY19" s="49">
        <v>0</v>
      </c>
      <c r="DZ19" s="49">
        <v>0</v>
      </c>
      <c r="EA19" s="49">
        <v>0</v>
      </c>
      <c r="EB19" s="49">
        <v>0</v>
      </c>
      <c r="EC19" s="49">
        <v>0</v>
      </c>
      <c r="ED19" s="49">
        <v>0</v>
      </c>
      <c r="EE19" s="49">
        <v>0</v>
      </c>
      <c r="EF19" s="49">
        <v>0</v>
      </c>
      <c r="EG19" s="49">
        <v>0</v>
      </c>
      <c r="EH19" s="49">
        <v>0</v>
      </c>
      <c r="EI19" s="49">
        <v>17763</v>
      </c>
      <c r="EJ19" s="49">
        <v>0</v>
      </c>
      <c r="EK19" s="49">
        <v>0</v>
      </c>
      <c r="EL19" s="49">
        <v>0</v>
      </c>
      <c r="EM19" s="49">
        <v>0</v>
      </c>
      <c r="EN19" s="49">
        <v>0</v>
      </c>
      <c r="EO19" s="49">
        <v>0</v>
      </c>
      <c r="EP19" s="49">
        <v>0</v>
      </c>
      <c r="EQ19" s="49">
        <v>0</v>
      </c>
      <c r="ER19" s="49">
        <v>0</v>
      </c>
      <c r="ES19" s="49">
        <v>0</v>
      </c>
      <c r="ET19" s="49">
        <v>0</v>
      </c>
      <c r="EU19" s="49">
        <v>0</v>
      </c>
      <c r="EV19" s="49">
        <v>0</v>
      </c>
      <c r="EW19" s="49">
        <v>0</v>
      </c>
      <c r="EX19" s="49">
        <v>0</v>
      </c>
      <c r="EY19" s="49">
        <v>0</v>
      </c>
      <c r="EZ19" s="49">
        <v>0</v>
      </c>
      <c r="FA19" s="49"/>
      <c r="FB19" s="49"/>
      <c r="FC19" s="49"/>
      <c r="FD19" s="49"/>
      <c r="FE19" s="49"/>
      <c r="FF19" s="49"/>
      <c r="FG19" s="49"/>
      <c r="FH19" s="49"/>
      <c r="FI19" s="49"/>
      <c r="FJ19" s="49"/>
      <c r="FK19" s="49"/>
      <c r="FL19" s="49"/>
      <c r="FM19" s="49"/>
      <c r="FN19" s="49"/>
      <c r="FO19" s="49"/>
      <c r="FP19" s="49"/>
      <c r="FQ19" s="51"/>
      <c r="FR19" s="53">
        <v>2291717</v>
      </c>
      <c r="FS19" s="9"/>
      <c r="FT19" s="9"/>
      <c r="FU19" s="9"/>
      <c r="FV19" s="9"/>
      <c r="FW19" s="9"/>
      <c r="FX19" s="9"/>
      <c r="FY19" s="9"/>
      <c r="FZ19" s="9"/>
      <c r="GA19" s="9"/>
      <c r="GB19" s="9"/>
      <c r="GC19" s="9"/>
      <c r="GD19" s="9"/>
      <c r="GE19" s="9"/>
      <c r="GF19" s="9"/>
    </row>
    <row r="20" spans="1:188" s="2" customFormat="1" ht="15" customHeight="1" x14ac:dyDescent="0.25">
      <c r="A20" s="6"/>
      <c r="B20" s="93"/>
      <c r="C20" s="59" t="s">
        <v>12</v>
      </c>
      <c r="D20" s="60" t="s">
        <v>88</v>
      </c>
      <c r="E20" s="56"/>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c r="CA20" s="55"/>
      <c r="CB20" s="55"/>
      <c r="CC20" s="49">
        <v>0</v>
      </c>
      <c r="CD20" s="49">
        <v>0</v>
      </c>
      <c r="CE20" s="49">
        <v>0</v>
      </c>
      <c r="CF20" s="49">
        <v>0</v>
      </c>
      <c r="CG20" s="49">
        <v>0</v>
      </c>
      <c r="CH20" s="49">
        <v>0</v>
      </c>
      <c r="CI20" s="49">
        <v>0</v>
      </c>
      <c r="CJ20" s="49">
        <v>0</v>
      </c>
      <c r="CK20" s="49">
        <v>4724</v>
      </c>
      <c r="CL20" s="49">
        <v>0</v>
      </c>
      <c r="CM20" s="49">
        <v>571679</v>
      </c>
      <c r="CN20" s="49">
        <v>0</v>
      </c>
      <c r="CO20" s="49">
        <v>0</v>
      </c>
      <c r="CP20" s="49">
        <v>0</v>
      </c>
      <c r="CQ20" s="49">
        <v>0</v>
      </c>
      <c r="CR20" s="49">
        <v>0</v>
      </c>
      <c r="CS20" s="49">
        <v>0</v>
      </c>
      <c r="CT20" s="49">
        <v>0</v>
      </c>
      <c r="CU20" s="49">
        <v>0</v>
      </c>
      <c r="CV20" s="49">
        <v>0</v>
      </c>
      <c r="CW20" s="49">
        <v>0</v>
      </c>
      <c r="CX20" s="49">
        <v>0</v>
      </c>
      <c r="CY20" s="49">
        <v>0</v>
      </c>
      <c r="CZ20" s="49">
        <v>0</v>
      </c>
      <c r="DA20" s="49">
        <v>0</v>
      </c>
      <c r="DB20" s="49">
        <v>0</v>
      </c>
      <c r="DC20" s="49">
        <v>0</v>
      </c>
      <c r="DD20" s="49">
        <v>0</v>
      </c>
      <c r="DE20" s="49">
        <v>0</v>
      </c>
      <c r="DF20" s="49">
        <v>0</v>
      </c>
      <c r="DG20" s="49">
        <v>0</v>
      </c>
      <c r="DH20" s="49">
        <v>0</v>
      </c>
      <c r="DI20" s="49">
        <v>0</v>
      </c>
      <c r="DJ20" s="49">
        <v>0</v>
      </c>
      <c r="DK20" s="49">
        <v>0</v>
      </c>
      <c r="DL20" s="49">
        <v>0</v>
      </c>
      <c r="DM20" s="49">
        <v>0</v>
      </c>
      <c r="DN20" s="49">
        <v>0</v>
      </c>
      <c r="DO20" s="49">
        <v>0</v>
      </c>
      <c r="DP20" s="49">
        <v>0</v>
      </c>
      <c r="DQ20" s="49">
        <v>0</v>
      </c>
      <c r="DR20" s="49">
        <v>0</v>
      </c>
      <c r="DS20" s="49">
        <v>0</v>
      </c>
      <c r="DT20" s="49">
        <v>0</v>
      </c>
      <c r="DU20" s="49">
        <v>0</v>
      </c>
      <c r="DV20" s="49">
        <v>0</v>
      </c>
      <c r="DW20" s="49">
        <v>0</v>
      </c>
      <c r="DX20" s="49">
        <v>0</v>
      </c>
      <c r="DY20" s="49">
        <v>0</v>
      </c>
      <c r="DZ20" s="49">
        <v>0</v>
      </c>
      <c r="EA20" s="49">
        <v>0</v>
      </c>
      <c r="EB20" s="49">
        <v>0</v>
      </c>
      <c r="EC20" s="49">
        <v>0</v>
      </c>
      <c r="ED20" s="49">
        <v>0</v>
      </c>
      <c r="EE20" s="49">
        <v>0</v>
      </c>
      <c r="EF20" s="49">
        <v>0</v>
      </c>
      <c r="EG20" s="49">
        <v>0</v>
      </c>
      <c r="EH20" s="49">
        <v>0</v>
      </c>
      <c r="EI20" s="49">
        <v>3261</v>
      </c>
      <c r="EJ20" s="49">
        <v>0</v>
      </c>
      <c r="EK20" s="49">
        <v>0</v>
      </c>
      <c r="EL20" s="49">
        <v>0</v>
      </c>
      <c r="EM20" s="49">
        <v>0</v>
      </c>
      <c r="EN20" s="49">
        <v>0</v>
      </c>
      <c r="EO20" s="49">
        <v>0</v>
      </c>
      <c r="EP20" s="49">
        <v>0</v>
      </c>
      <c r="EQ20" s="49">
        <v>0</v>
      </c>
      <c r="ER20" s="49">
        <v>0</v>
      </c>
      <c r="ES20" s="49">
        <v>0</v>
      </c>
      <c r="ET20" s="49">
        <v>0</v>
      </c>
      <c r="EU20" s="49">
        <v>0</v>
      </c>
      <c r="EV20" s="49">
        <v>0</v>
      </c>
      <c r="EW20" s="49">
        <v>0</v>
      </c>
      <c r="EX20" s="49">
        <v>0</v>
      </c>
      <c r="EY20" s="49">
        <v>0</v>
      </c>
      <c r="EZ20" s="49">
        <v>0</v>
      </c>
      <c r="FA20" s="49"/>
      <c r="FB20" s="49"/>
      <c r="FC20" s="49"/>
      <c r="FD20" s="49"/>
      <c r="FE20" s="49"/>
      <c r="FF20" s="49"/>
      <c r="FG20" s="49"/>
      <c r="FH20" s="49"/>
      <c r="FI20" s="49"/>
      <c r="FJ20" s="49"/>
      <c r="FK20" s="49"/>
      <c r="FL20" s="49"/>
      <c r="FM20" s="49"/>
      <c r="FN20" s="49"/>
      <c r="FO20" s="49"/>
      <c r="FP20" s="49"/>
      <c r="FQ20" s="51"/>
      <c r="FR20" s="53">
        <v>579664</v>
      </c>
      <c r="FS20" s="9"/>
      <c r="FT20" s="9"/>
      <c r="FU20" s="9"/>
      <c r="FV20" s="9"/>
      <c r="FW20" s="9"/>
      <c r="FX20" s="9"/>
      <c r="FY20" s="9"/>
      <c r="FZ20" s="9"/>
      <c r="GA20" s="9"/>
      <c r="GB20" s="9"/>
      <c r="GC20" s="9"/>
      <c r="GD20" s="9"/>
      <c r="GE20" s="9"/>
      <c r="GF20" s="9"/>
    </row>
    <row r="21" spans="1:188" s="2" customFormat="1" ht="15" customHeight="1" x14ac:dyDescent="0.25">
      <c r="A21" s="6"/>
      <c r="B21" s="93"/>
      <c r="C21" s="59" t="s">
        <v>13</v>
      </c>
      <c r="D21" s="60" t="s">
        <v>89</v>
      </c>
      <c r="E21" s="56"/>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c r="CA21" s="55"/>
      <c r="CB21" s="55"/>
      <c r="CC21" s="49">
        <v>0</v>
      </c>
      <c r="CD21" s="49">
        <v>0</v>
      </c>
      <c r="CE21" s="49">
        <v>0</v>
      </c>
      <c r="CF21" s="49">
        <v>0</v>
      </c>
      <c r="CG21" s="49">
        <v>0</v>
      </c>
      <c r="CH21" s="49">
        <v>0</v>
      </c>
      <c r="CI21" s="49">
        <v>0</v>
      </c>
      <c r="CJ21" s="49">
        <v>0</v>
      </c>
      <c r="CK21" s="49">
        <v>246</v>
      </c>
      <c r="CL21" s="49">
        <v>1982</v>
      </c>
      <c r="CM21" s="49">
        <v>0</v>
      </c>
      <c r="CN21" s="49">
        <v>3975521</v>
      </c>
      <c r="CO21" s="49">
        <v>0</v>
      </c>
      <c r="CP21" s="49">
        <v>0</v>
      </c>
      <c r="CQ21" s="49">
        <v>0</v>
      </c>
      <c r="CR21" s="49">
        <v>0</v>
      </c>
      <c r="CS21" s="49">
        <v>0</v>
      </c>
      <c r="CT21" s="49">
        <v>0</v>
      </c>
      <c r="CU21" s="49">
        <v>0</v>
      </c>
      <c r="CV21" s="49">
        <v>0</v>
      </c>
      <c r="CW21" s="49">
        <v>0</v>
      </c>
      <c r="CX21" s="49">
        <v>0</v>
      </c>
      <c r="CY21" s="49">
        <v>0</v>
      </c>
      <c r="CZ21" s="49">
        <v>0</v>
      </c>
      <c r="DA21" s="49">
        <v>0</v>
      </c>
      <c r="DB21" s="49">
        <v>0</v>
      </c>
      <c r="DC21" s="49">
        <v>0</v>
      </c>
      <c r="DD21" s="49">
        <v>0</v>
      </c>
      <c r="DE21" s="49">
        <v>0</v>
      </c>
      <c r="DF21" s="49">
        <v>0</v>
      </c>
      <c r="DG21" s="49">
        <v>0</v>
      </c>
      <c r="DH21" s="49">
        <v>0</v>
      </c>
      <c r="DI21" s="49">
        <v>0</v>
      </c>
      <c r="DJ21" s="49">
        <v>0</v>
      </c>
      <c r="DK21" s="49">
        <v>0</v>
      </c>
      <c r="DL21" s="49">
        <v>0</v>
      </c>
      <c r="DM21" s="49">
        <v>0</v>
      </c>
      <c r="DN21" s="49">
        <v>0</v>
      </c>
      <c r="DO21" s="49">
        <v>0</v>
      </c>
      <c r="DP21" s="49">
        <v>0</v>
      </c>
      <c r="DQ21" s="49">
        <v>0</v>
      </c>
      <c r="DR21" s="49">
        <v>0</v>
      </c>
      <c r="DS21" s="49">
        <v>0</v>
      </c>
      <c r="DT21" s="49">
        <v>0</v>
      </c>
      <c r="DU21" s="49">
        <v>0</v>
      </c>
      <c r="DV21" s="49">
        <v>0</v>
      </c>
      <c r="DW21" s="49">
        <v>0</v>
      </c>
      <c r="DX21" s="49">
        <v>0</v>
      </c>
      <c r="DY21" s="49">
        <v>0</v>
      </c>
      <c r="DZ21" s="49">
        <v>0</v>
      </c>
      <c r="EA21" s="49">
        <v>0</v>
      </c>
      <c r="EB21" s="49">
        <v>0</v>
      </c>
      <c r="EC21" s="49">
        <v>0</v>
      </c>
      <c r="ED21" s="49">
        <v>0</v>
      </c>
      <c r="EE21" s="49">
        <v>0</v>
      </c>
      <c r="EF21" s="49">
        <v>0</v>
      </c>
      <c r="EG21" s="49">
        <v>0</v>
      </c>
      <c r="EH21" s="49">
        <v>0</v>
      </c>
      <c r="EI21" s="49">
        <v>5755</v>
      </c>
      <c r="EJ21" s="49">
        <v>0</v>
      </c>
      <c r="EK21" s="49">
        <v>0</v>
      </c>
      <c r="EL21" s="49">
        <v>0</v>
      </c>
      <c r="EM21" s="49">
        <v>0</v>
      </c>
      <c r="EN21" s="49">
        <v>0</v>
      </c>
      <c r="EO21" s="49">
        <v>0</v>
      </c>
      <c r="EP21" s="49">
        <v>0</v>
      </c>
      <c r="EQ21" s="49">
        <v>0</v>
      </c>
      <c r="ER21" s="49">
        <v>0</v>
      </c>
      <c r="ES21" s="49">
        <v>0</v>
      </c>
      <c r="ET21" s="49">
        <v>0</v>
      </c>
      <c r="EU21" s="49">
        <v>0</v>
      </c>
      <c r="EV21" s="49">
        <v>0</v>
      </c>
      <c r="EW21" s="49">
        <v>0</v>
      </c>
      <c r="EX21" s="49">
        <v>0</v>
      </c>
      <c r="EY21" s="49">
        <v>0</v>
      </c>
      <c r="EZ21" s="49">
        <v>0</v>
      </c>
      <c r="FA21" s="49"/>
      <c r="FB21" s="49"/>
      <c r="FC21" s="49"/>
      <c r="FD21" s="49"/>
      <c r="FE21" s="49"/>
      <c r="FF21" s="49"/>
      <c r="FG21" s="49"/>
      <c r="FH21" s="49"/>
      <c r="FI21" s="49"/>
      <c r="FJ21" s="49"/>
      <c r="FK21" s="49"/>
      <c r="FL21" s="49"/>
      <c r="FM21" s="49"/>
      <c r="FN21" s="49"/>
      <c r="FO21" s="49"/>
      <c r="FP21" s="49"/>
      <c r="FQ21" s="51"/>
      <c r="FR21" s="53">
        <v>3983504</v>
      </c>
      <c r="FS21" s="9"/>
      <c r="FT21" s="9"/>
      <c r="FU21" s="9"/>
      <c r="FV21" s="9"/>
      <c r="FW21" s="9"/>
      <c r="FX21" s="9"/>
      <c r="FY21" s="9"/>
      <c r="FZ21" s="9"/>
      <c r="GA21" s="9"/>
      <c r="GB21" s="9"/>
      <c r="GC21" s="9"/>
      <c r="GD21" s="9"/>
      <c r="GE21" s="9"/>
      <c r="GF21" s="9"/>
    </row>
    <row r="22" spans="1:188" s="2" customFormat="1" ht="28.5" x14ac:dyDescent="0.25">
      <c r="A22" s="6"/>
      <c r="B22" s="93"/>
      <c r="C22" s="59" t="s">
        <v>14</v>
      </c>
      <c r="D22" s="60" t="s">
        <v>154</v>
      </c>
      <c r="E22" s="56"/>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c r="CA22" s="55"/>
      <c r="CB22" s="55"/>
      <c r="CC22" s="49">
        <v>0</v>
      </c>
      <c r="CD22" s="49">
        <v>0</v>
      </c>
      <c r="CE22" s="49">
        <v>0</v>
      </c>
      <c r="CF22" s="49">
        <v>0</v>
      </c>
      <c r="CG22" s="49">
        <v>0</v>
      </c>
      <c r="CH22" s="49">
        <v>0</v>
      </c>
      <c r="CI22" s="49">
        <v>0</v>
      </c>
      <c r="CJ22" s="49">
        <v>0</v>
      </c>
      <c r="CK22" s="49">
        <v>0</v>
      </c>
      <c r="CL22" s="49">
        <v>0</v>
      </c>
      <c r="CM22" s="49">
        <v>0</v>
      </c>
      <c r="CN22" s="49">
        <v>0</v>
      </c>
      <c r="CO22" s="49">
        <v>3838655</v>
      </c>
      <c r="CP22" s="49">
        <v>0</v>
      </c>
      <c r="CQ22" s="49">
        <v>0</v>
      </c>
      <c r="CR22" s="49">
        <v>0</v>
      </c>
      <c r="CS22" s="49">
        <v>0</v>
      </c>
      <c r="CT22" s="49">
        <v>0</v>
      </c>
      <c r="CU22" s="49">
        <v>0</v>
      </c>
      <c r="CV22" s="49">
        <v>0</v>
      </c>
      <c r="CW22" s="49">
        <v>0</v>
      </c>
      <c r="CX22" s="49">
        <v>0</v>
      </c>
      <c r="CY22" s="49">
        <v>0</v>
      </c>
      <c r="CZ22" s="49">
        <v>0</v>
      </c>
      <c r="DA22" s="49">
        <v>0</v>
      </c>
      <c r="DB22" s="49">
        <v>0</v>
      </c>
      <c r="DC22" s="49">
        <v>0</v>
      </c>
      <c r="DD22" s="49">
        <v>0</v>
      </c>
      <c r="DE22" s="49">
        <v>0</v>
      </c>
      <c r="DF22" s="49">
        <v>0</v>
      </c>
      <c r="DG22" s="49">
        <v>0</v>
      </c>
      <c r="DH22" s="49">
        <v>0</v>
      </c>
      <c r="DI22" s="49">
        <v>0</v>
      </c>
      <c r="DJ22" s="49">
        <v>0</v>
      </c>
      <c r="DK22" s="49">
        <v>0</v>
      </c>
      <c r="DL22" s="49">
        <v>0</v>
      </c>
      <c r="DM22" s="49">
        <v>0</v>
      </c>
      <c r="DN22" s="49">
        <v>0</v>
      </c>
      <c r="DO22" s="49">
        <v>0</v>
      </c>
      <c r="DP22" s="49">
        <v>0</v>
      </c>
      <c r="DQ22" s="49">
        <v>0</v>
      </c>
      <c r="DR22" s="49">
        <v>0</v>
      </c>
      <c r="DS22" s="49">
        <v>0</v>
      </c>
      <c r="DT22" s="49">
        <v>0</v>
      </c>
      <c r="DU22" s="49">
        <v>0</v>
      </c>
      <c r="DV22" s="49">
        <v>0</v>
      </c>
      <c r="DW22" s="49">
        <v>0</v>
      </c>
      <c r="DX22" s="49">
        <v>0</v>
      </c>
      <c r="DY22" s="49">
        <v>0</v>
      </c>
      <c r="DZ22" s="49">
        <v>0</v>
      </c>
      <c r="EA22" s="49">
        <v>0</v>
      </c>
      <c r="EB22" s="49">
        <v>0</v>
      </c>
      <c r="EC22" s="49">
        <v>0</v>
      </c>
      <c r="ED22" s="49">
        <v>0</v>
      </c>
      <c r="EE22" s="49">
        <v>0</v>
      </c>
      <c r="EF22" s="49">
        <v>0</v>
      </c>
      <c r="EG22" s="49">
        <v>0</v>
      </c>
      <c r="EH22" s="49">
        <v>0</v>
      </c>
      <c r="EI22" s="49">
        <v>0</v>
      </c>
      <c r="EJ22" s="49">
        <v>0</v>
      </c>
      <c r="EK22" s="49">
        <v>0</v>
      </c>
      <c r="EL22" s="49">
        <v>0</v>
      </c>
      <c r="EM22" s="49">
        <v>0</v>
      </c>
      <c r="EN22" s="49">
        <v>0</v>
      </c>
      <c r="EO22" s="49">
        <v>0</v>
      </c>
      <c r="EP22" s="49">
        <v>0</v>
      </c>
      <c r="EQ22" s="49">
        <v>0</v>
      </c>
      <c r="ER22" s="49">
        <v>0</v>
      </c>
      <c r="ES22" s="49">
        <v>0</v>
      </c>
      <c r="ET22" s="49">
        <v>0</v>
      </c>
      <c r="EU22" s="49">
        <v>0</v>
      </c>
      <c r="EV22" s="49">
        <v>0</v>
      </c>
      <c r="EW22" s="49">
        <v>0</v>
      </c>
      <c r="EX22" s="49">
        <v>0</v>
      </c>
      <c r="EY22" s="49">
        <v>0</v>
      </c>
      <c r="EZ22" s="49">
        <v>0</v>
      </c>
      <c r="FA22" s="49"/>
      <c r="FB22" s="49"/>
      <c r="FC22" s="49"/>
      <c r="FD22" s="49"/>
      <c r="FE22" s="49"/>
      <c r="FF22" s="49"/>
      <c r="FG22" s="49"/>
      <c r="FH22" s="49"/>
      <c r="FI22" s="49"/>
      <c r="FJ22" s="49"/>
      <c r="FK22" s="49"/>
      <c r="FL22" s="49"/>
      <c r="FM22" s="49"/>
      <c r="FN22" s="49"/>
      <c r="FO22" s="49"/>
      <c r="FP22" s="49"/>
      <c r="FQ22" s="51"/>
      <c r="FR22" s="53">
        <v>3838655</v>
      </c>
      <c r="FS22" s="9"/>
      <c r="FT22" s="9"/>
      <c r="FU22" s="9"/>
      <c r="FV22" s="9"/>
      <c r="FW22" s="9"/>
      <c r="FX22" s="9"/>
      <c r="FY22" s="9"/>
      <c r="FZ22" s="9"/>
      <c r="GA22" s="9"/>
      <c r="GB22" s="9"/>
      <c r="GC22" s="9"/>
      <c r="GD22" s="9"/>
      <c r="GE22" s="9"/>
      <c r="GF22" s="9"/>
    </row>
    <row r="23" spans="1:188" s="2" customFormat="1" ht="15" customHeight="1" x14ac:dyDescent="0.25">
      <c r="A23" s="6"/>
      <c r="B23" s="93"/>
      <c r="C23" s="59" t="s">
        <v>15</v>
      </c>
      <c r="D23" s="60" t="s">
        <v>91</v>
      </c>
      <c r="E23" s="56"/>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c r="BK23" s="55"/>
      <c r="BL23" s="55"/>
      <c r="BM23" s="55"/>
      <c r="BN23" s="55"/>
      <c r="BO23" s="55"/>
      <c r="BP23" s="55"/>
      <c r="BQ23" s="55"/>
      <c r="BR23" s="55"/>
      <c r="BS23" s="55"/>
      <c r="BT23" s="55"/>
      <c r="BU23" s="55"/>
      <c r="BV23" s="55"/>
      <c r="BW23" s="55"/>
      <c r="BX23" s="55"/>
      <c r="BY23" s="55"/>
      <c r="BZ23" s="55"/>
      <c r="CA23" s="55"/>
      <c r="CB23" s="55"/>
      <c r="CC23" s="49">
        <v>0</v>
      </c>
      <c r="CD23" s="49">
        <v>0</v>
      </c>
      <c r="CE23" s="49">
        <v>0</v>
      </c>
      <c r="CF23" s="49">
        <v>0</v>
      </c>
      <c r="CG23" s="49">
        <v>0</v>
      </c>
      <c r="CH23" s="49">
        <v>0</v>
      </c>
      <c r="CI23" s="49">
        <v>0</v>
      </c>
      <c r="CJ23" s="49">
        <v>0</v>
      </c>
      <c r="CK23" s="49">
        <v>0</v>
      </c>
      <c r="CL23" s="49">
        <v>0</v>
      </c>
      <c r="CM23" s="49">
        <v>0</v>
      </c>
      <c r="CN23" s="49">
        <v>0</v>
      </c>
      <c r="CO23" s="49">
        <v>0</v>
      </c>
      <c r="CP23" s="49">
        <v>8964860</v>
      </c>
      <c r="CQ23" s="49">
        <v>0</v>
      </c>
      <c r="CR23" s="49">
        <v>0</v>
      </c>
      <c r="CS23" s="49">
        <v>0</v>
      </c>
      <c r="CT23" s="49">
        <v>0</v>
      </c>
      <c r="CU23" s="49">
        <v>0</v>
      </c>
      <c r="CV23" s="49">
        <v>0</v>
      </c>
      <c r="CW23" s="49">
        <v>0</v>
      </c>
      <c r="CX23" s="49">
        <v>0</v>
      </c>
      <c r="CY23" s="49">
        <v>0</v>
      </c>
      <c r="CZ23" s="49">
        <v>0</v>
      </c>
      <c r="DA23" s="49">
        <v>0</v>
      </c>
      <c r="DB23" s="49">
        <v>0</v>
      </c>
      <c r="DC23" s="49">
        <v>0</v>
      </c>
      <c r="DD23" s="49">
        <v>0</v>
      </c>
      <c r="DE23" s="49">
        <v>0</v>
      </c>
      <c r="DF23" s="49">
        <v>0</v>
      </c>
      <c r="DG23" s="49">
        <v>0</v>
      </c>
      <c r="DH23" s="49">
        <v>0</v>
      </c>
      <c r="DI23" s="49">
        <v>0</v>
      </c>
      <c r="DJ23" s="49">
        <v>0</v>
      </c>
      <c r="DK23" s="49">
        <v>0</v>
      </c>
      <c r="DL23" s="49">
        <v>0</v>
      </c>
      <c r="DM23" s="49">
        <v>0</v>
      </c>
      <c r="DN23" s="49">
        <v>0</v>
      </c>
      <c r="DO23" s="49">
        <v>0</v>
      </c>
      <c r="DP23" s="49">
        <v>0</v>
      </c>
      <c r="DQ23" s="49">
        <v>0</v>
      </c>
      <c r="DR23" s="49">
        <v>0</v>
      </c>
      <c r="DS23" s="49">
        <v>0</v>
      </c>
      <c r="DT23" s="49">
        <v>0</v>
      </c>
      <c r="DU23" s="49">
        <v>0</v>
      </c>
      <c r="DV23" s="49">
        <v>0</v>
      </c>
      <c r="DW23" s="49">
        <v>0</v>
      </c>
      <c r="DX23" s="49">
        <v>0</v>
      </c>
      <c r="DY23" s="49">
        <v>0</v>
      </c>
      <c r="DZ23" s="49">
        <v>0</v>
      </c>
      <c r="EA23" s="49">
        <v>0</v>
      </c>
      <c r="EB23" s="49">
        <v>0</v>
      </c>
      <c r="EC23" s="49">
        <v>0</v>
      </c>
      <c r="ED23" s="49">
        <v>0</v>
      </c>
      <c r="EE23" s="49">
        <v>0</v>
      </c>
      <c r="EF23" s="49">
        <v>29246</v>
      </c>
      <c r="EG23" s="49">
        <v>0</v>
      </c>
      <c r="EH23" s="49">
        <v>0</v>
      </c>
      <c r="EI23" s="49">
        <v>0</v>
      </c>
      <c r="EJ23" s="49">
        <v>13584</v>
      </c>
      <c r="EK23" s="49">
        <v>0</v>
      </c>
      <c r="EL23" s="49">
        <v>0</v>
      </c>
      <c r="EM23" s="49">
        <v>0</v>
      </c>
      <c r="EN23" s="49">
        <v>0</v>
      </c>
      <c r="EO23" s="49">
        <v>0</v>
      </c>
      <c r="EP23" s="49">
        <v>0</v>
      </c>
      <c r="EQ23" s="49">
        <v>0</v>
      </c>
      <c r="ER23" s="49">
        <v>36093</v>
      </c>
      <c r="ES23" s="49">
        <v>0</v>
      </c>
      <c r="ET23" s="49">
        <v>0</v>
      </c>
      <c r="EU23" s="49">
        <v>0</v>
      </c>
      <c r="EV23" s="49">
        <v>0</v>
      </c>
      <c r="EW23" s="49">
        <v>0</v>
      </c>
      <c r="EX23" s="49">
        <v>0</v>
      </c>
      <c r="EY23" s="49">
        <v>0</v>
      </c>
      <c r="EZ23" s="49">
        <v>0</v>
      </c>
      <c r="FA23" s="49"/>
      <c r="FB23" s="49"/>
      <c r="FC23" s="49"/>
      <c r="FD23" s="49"/>
      <c r="FE23" s="49"/>
      <c r="FF23" s="49"/>
      <c r="FG23" s="49"/>
      <c r="FH23" s="49"/>
      <c r="FI23" s="49"/>
      <c r="FJ23" s="49"/>
      <c r="FK23" s="49"/>
      <c r="FL23" s="49"/>
      <c r="FM23" s="49"/>
      <c r="FN23" s="49"/>
      <c r="FO23" s="49"/>
      <c r="FP23" s="49"/>
      <c r="FQ23" s="51"/>
      <c r="FR23" s="53">
        <v>9043783</v>
      </c>
      <c r="FS23" s="9"/>
      <c r="FT23" s="9"/>
      <c r="FU23" s="9"/>
      <c r="FV23" s="9"/>
      <c r="FW23" s="9"/>
      <c r="FX23" s="9"/>
      <c r="FY23" s="9"/>
      <c r="FZ23" s="9"/>
      <c r="GA23" s="9"/>
      <c r="GB23" s="9"/>
      <c r="GC23" s="9"/>
      <c r="GD23" s="9"/>
      <c r="GE23" s="9"/>
      <c r="GF23" s="9"/>
    </row>
    <row r="24" spans="1:188" s="2" customFormat="1" ht="15" customHeight="1" x14ac:dyDescent="0.25">
      <c r="A24" s="6"/>
      <c r="B24" s="93"/>
      <c r="C24" s="59" t="s">
        <v>16</v>
      </c>
      <c r="D24" s="60" t="s">
        <v>155</v>
      </c>
      <c r="E24" s="56"/>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c r="CA24" s="55"/>
      <c r="CB24" s="55"/>
      <c r="CC24" s="49">
        <v>0</v>
      </c>
      <c r="CD24" s="49">
        <v>0</v>
      </c>
      <c r="CE24" s="49">
        <v>0</v>
      </c>
      <c r="CF24" s="49">
        <v>0</v>
      </c>
      <c r="CG24" s="49">
        <v>0</v>
      </c>
      <c r="CH24" s="49">
        <v>0</v>
      </c>
      <c r="CI24" s="49">
        <v>0</v>
      </c>
      <c r="CJ24" s="49">
        <v>0</v>
      </c>
      <c r="CK24" s="49">
        <v>0</v>
      </c>
      <c r="CL24" s="49">
        <v>0</v>
      </c>
      <c r="CM24" s="49">
        <v>0</v>
      </c>
      <c r="CN24" s="49">
        <v>0</v>
      </c>
      <c r="CO24" s="49">
        <v>0</v>
      </c>
      <c r="CP24" s="49">
        <v>0</v>
      </c>
      <c r="CQ24" s="49">
        <v>409121</v>
      </c>
      <c r="CR24" s="49">
        <v>0</v>
      </c>
      <c r="CS24" s="49">
        <v>0</v>
      </c>
      <c r="CT24" s="49">
        <v>0</v>
      </c>
      <c r="CU24" s="49">
        <v>0</v>
      </c>
      <c r="CV24" s="49">
        <v>0</v>
      </c>
      <c r="CW24" s="49">
        <v>0</v>
      </c>
      <c r="CX24" s="49">
        <v>0</v>
      </c>
      <c r="CY24" s="49">
        <v>0</v>
      </c>
      <c r="CZ24" s="49">
        <v>0</v>
      </c>
      <c r="DA24" s="49">
        <v>0</v>
      </c>
      <c r="DB24" s="49">
        <v>0</v>
      </c>
      <c r="DC24" s="49">
        <v>0</v>
      </c>
      <c r="DD24" s="49">
        <v>0</v>
      </c>
      <c r="DE24" s="49">
        <v>0</v>
      </c>
      <c r="DF24" s="49">
        <v>0</v>
      </c>
      <c r="DG24" s="49">
        <v>0</v>
      </c>
      <c r="DH24" s="49">
        <v>0</v>
      </c>
      <c r="DI24" s="49">
        <v>0</v>
      </c>
      <c r="DJ24" s="49">
        <v>0</v>
      </c>
      <c r="DK24" s="49">
        <v>0</v>
      </c>
      <c r="DL24" s="49">
        <v>0</v>
      </c>
      <c r="DM24" s="49">
        <v>0</v>
      </c>
      <c r="DN24" s="49">
        <v>0</v>
      </c>
      <c r="DO24" s="49">
        <v>0</v>
      </c>
      <c r="DP24" s="49">
        <v>0</v>
      </c>
      <c r="DQ24" s="49">
        <v>0</v>
      </c>
      <c r="DR24" s="49">
        <v>0</v>
      </c>
      <c r="DS24" s="49">
        <v>0</v>
      </c>
      <c r="DT24" s="49">
        <v>0</v>
      </c>
      <c r="DU24" s="49">
        <v>0</v>
      </c>
      <c r="DV24" s="49">
        <v>0</v>
      </c>
      <c r="DW24" s="49">
        <v>0</v>
      </c>
      <c r="DX24" s="49">
        <v>0</v>
      </c>
      <c r="DY24" s="49">
        <v>0</v>
      </c>
      <c r="DZ24" s="49">
        <v>0</v>
      </c>
      <c r="EA24" s="49">
        <v>0</v>
      </c>
      <c r="EB24" s="49">
        <v>0</v>
      </c>
      <c r="EC24" s="49">
        <v>0</v>
      </c>
      <c r="ED24" s="49">
        <v>0</v>
      </c>
      <c r="EE24" s="49">
        <v>0</v>
      </c>
      <c r="EF24" s="49">
        <v>0</v>
      </c>
      <c r="EG24" s="49">
        <v>0</v>
      </c>
      <c r="EH24" s="49">
        <v>0</v>
      </c>
      <c r="EI24" s="49">
        <v>13571</v>
      </c>
      <c r="EJ24" s="49">
        <v>0</v>
      </c>
      <c r="EK24" s="49">
        <v>0</v>
      </c>
      <c r="EL24" s="49">
        <v>0</v>
      </c>
      <c r="EM24" s="49">
        <v>0</v>
      </c>
      <c r="EN24" s="49">
        <v>0</v>
      </c>
      <c r="EO24" s="49">
        <v>0</v>
      </c>
      <c r="EP24" s="49">
        <v>0</v>
      </c>
      <c r="EQ24" s="49">
        <v>0</v>
      </c>
      <c r="ER24" s="49">
        <v>0</v>
      </c>
      <c r="ES24" s="49">
        <v>0</v>
      </c>
      <c r="ET24" s="49">
        <v>0</v>
      </c>
      <c r="EU24" s="49">
        <v>0</v>
      </c>
      <c r="EV24" s="49">
        <v>0</v>
      </c>
      <c r="EW24" s="49">
        <v>0</v>
      </c>
      <c r="EX24" s="49">
        <v>0</v>
      </c>
      <c r="EY24" s="49">
        <v>0</v>
      </c>
      <c r="EZ24" s="49">
        <v>0</v>
      </c>
      <c r="FA24" s="49"/>
      <c r="FB24" s="49"/>
      <c r="FC24" s="49"/>
      <c r="FD24" s="49"/>
      <c r="FE24" s="49"/>
      <c r="FF24" s="49"/>
      <c r="FG24" s="49"/>
      <c r="FH24" s="49"/>
      <c r="FI24" s="49"/>
      <c r="FJ24" s="49"/>
      <c r="FK24" s="49"/>
      <c r="FL24" s="49"/>
      <c r="FM24" s="49"/>
      <c r="FN24" s="49"/>
      <c r="FO24" s="49"/>
      <c r="FP24" s="49"/>
      <c r="FQ24" s="51"/>
      <c r="FR24" s="53">
        <v>422692</v>
      </c>
      <c r="FS24" s="9"/>
      <c r="FT24" s="9"/>
      <c r="FU24" s="9"/>
      <c r="FV24" s="9"/>
      <c r="FW24" s="9"/>
      <c r="FX24" s="9"/>
      <c r="FY24" s="9"/>
      <c r="FZ24" s="9"/>
      <c r="GA24" s="9"/>
      <c r="GB24" s="9"/>
      <c r="GC24" s="9"/>
      <c r="GD24" s="9"/>
      <c r="GE24" s="9"/>
      <c r="GF24" s="9"/>
    </row>
    <row r="25" spans="1:188" s="2" customFormat="1" ht="15" customHeight="1" x14ac:dyDescent="0.25">
      <c r="A25" s="6"/>
      <c r="B25" s="93"/>
      <c r="C25" s="59" t="s">
        <v>17</v>
      </c>
      <c r="D25" s="60" t="s">
        <v>93</v>
      </c>
      <c r="E25" s="56"/>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49">
        <v>0</v>
      </c>
      <c r="CD25" s="49">
        <v>0</v>
      </c>
      <c r="CE25" s="49">
        <v>0</v>
      </c>
      <c r="CF25" s="49">
        <v>0</v>
      </c>
      <c r="CG25" s="49">
        <v>0</v>
      </c>
      <c r="CH25" s="49">
        <v>0</v>
      </c>
      <c r="CI25" s="49">
        <v>0</v>
      </c>
      <c r="CJ25" s="49">
        <v>0</v>
      </c>
      <c r="CK25" s="49">
        <v>75152</v>
      </c>
      <c r="CL25" s="49">
        <v>0</v>
      </c>
      <c r="CM25" s="49">
        <v>0</v>
      </c>
      <c r="CN25" s="49">
        <v>0</v>
      </c>
      <c r="CO25" s="49">
        <v>0</v>
      </c>
      <c r="CP25" s="49">
        <v>0</v>
      </c>
      <c r="CQ25" s="49">
        <v>0</v>
      </c>
      <c r="CR25" s="49">
        <v>232685</v>
      </c>
      <c r="CS25" s="49">
        <v>0</v>
      </c>
      <c r="CT25" s="49">
        <v>0</v>
      </c>
      <c r="CU25" s="49">
        <v>0</v>
      </c>
      <c r="CV25" s="49">
        <v>0</v>
      </c>
      <c r="CW25" s="49">
        <v>0</v>
      </c>
      <c r="CX25" s="49">
        <v>0</v>
      </c>
      <c r="CY25" s="49">
        <v>0</v>
      </c>
      <c r="CZ25" s="49">
        <v>0</v>
      </c>
      <c r="DA25" s="49">
        <v>0</v>
      </c>
      <c r="DB25" s="49">
        <v>0</v>
      </c>
      <c r="DC25" s="49">
        <v>0</v>
      </c>
      <c r="DD25" s="49">
        <v>0</v>
      </c>
      <c r="DE25" s="49">
        <v>0</v>
      </c>
      <c r="DF25" s="49">
        <v>0</v>
      </c>
      <c r="DG25" s="49">
        <v>0</v>
      </c>
      <c r="DH25" s="49">
        <v>0</v>
      </c>
      <c r="DI25" s="49">
        <v>0</v>
      </c>
      <c r="DJ25" s="49">
        <v>0</v>
      </c>
      <c r="DK25" s="49">
        <v>0</v>
      </c>
      <c r="DL25" s="49">
        <v>0</v>
      </c>
      <c r="DM25" s="49">
        <v>0</v>
      </c>
      <c r="DN25" s="49">
        <v>0</v>
      </c>
      <c r="DO25" s="49">
        <v>0</v>
      </c>
      <c r="DP25" s="49">
        <v>0</v>
      </c>
      <c r="DQ25" s="49">
        <v>0</v>
      </c>
      <c r="DR25" s="49">
        <v>0</v>
      </c>
      <c r="DS25" s="49">
        <v>0</v>
      </c>
      <c r="DT25" s="49">
        <v>0</v>
      </c>
      <c r="DU25" s="49">
        <v>0</v>
      </c>
      <c r="DV25" s="49">
        <v>0</v>
      </c>
      <c r="DW25" s="49">
        <v>0</v>
      </c>
      <c r="DX25" s="49">
        <v>0</v>
      </c>
      <c r="DY25" s="49">
        <v>0</v>
      </c>
      <c r="DZ25" s="49">
        <v>0</v>
      </c>
      <c r="EA25" s="49">
        <v>0</v>
      </c>
      <c r="EB25" s="49">
        <v>0</v>
      </c>
      <c r="EC25" s="49">
        <v>0</v>
      </c>
      <c r="ED25" s="49">
        <v>0</v>
      </c>
      <c r="EE25" s="49">
        <v>0</v>
      </c>
      <c r="EF25" s="49">
        <v>0</v>
      </c>
      <c r="EG25" s="49">
        <v>0</v>
      </c>
      <c r="EH25" s="49">
        <v>0</v>
      </c>
      <c r="EI25" s="49">
        <v>5939</v>
      </c>
      <c r="EJ25" s="49">
        <v>0</v>
      </c>
      <c r="EK25" s="49">
        <v>0</v>
      </c>
      <c r="EL25" s="49">
        <v>0</v>
      </c>
      <c r="EM25" s="49">
        <v>0</v>
      </c>
      <c r="EN25" s="49">
        <v>0</v>
      </c>
      <c r="EO25" s="49">
        <v>0</v>
      </c>
      <c r="EP25" s="49">
        <v>0</v>
      </c>
      <c r="EQ25" s="49">
        <v>0</v>
      </c>
      <c r="ER25" s="49">
        <v>0</v>
      </c>
      <c r="ES25" s="49">
        <v>0</v>
      </c>
      <c r="ET25" s="49">
        <v>0</v>
      </c>
      <c r="EU25" s="49">
        <v>0</v>
      </c>
      <c r="EV25" s="49">
        <v>0</v>
      </c>
      <c r="EW25" s="49">
        <v>0</v>
      </c>
      <c r="EX25" s="49">
        <v>0</v>
      </c>
      <c r="EY25" s="49">
        <v>0</v>
      </c>
      <c r="EZ25" s="49">
        <v>0</v>
      </c>
      <c r="FA25" s="49"/>
      <c r="FB25" s="49"/>
      <c r="FC25" s="49"/>
      <c r="FD25" s="49"/>
      <c r="FE25" s="49"/>
      <c r="FF25" s="49"/>
      <c r="FG25" s="49"/>
      <c r="FH25" s="49"/>
      <c r="FI25" s="49"/>
      <c r="FJ25" s="49"/>
      <c r="FK25" s="49"/>
      <c r="FL25" s="49"/>
      <c r="FM25" s="49"/>
      <c r="FN25" s="49"/>
      <c r="FO25" s="49"/>
      <c r="FP25" s="49"/>
      <c r="FQ25" s="51"/>
      <c r="FR25" s="53">
        <v>313776</v>
      </c>
      <c r="FS25" s="9"/>
      <c r="FT25" s="9"/>
      <c r="FU25" s="9"/>
      <c r="FV25" s="9"/>
      <c r="FW25" s="9"/>
      <c r="FX25" s="9"/>
      <c r="FY25" s="9"/>
      <c r="FZ25" s="9"/>
      <c r="GA25" s="9"/>
      <c r="GB25" s="9"/>
      <c r="GC25" s="9"/>
      <c r="GD25" s="9"/>
      <c r="GE25" s="9"/>
      <c r="GF25" s="9"/>
    </row>
    <row r="26" spans="1:188" s="2" customFormat="1" ht="15" customHeight="1" x14ac:dyDescent="0.25">
      <c r="A26" s="6"/>
      <c r="B26" s="93"/>
      <c r="C26" s="59" t="s">
        <v>18</v>
      </c>
      <c r="D26" s="60" t="s">
        <v>94</v>
      </c>
      <c r="E26" s="56"/>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49">
        <v>0</v>
      </c>
      <c r="CD26" s="49">
        <v>0</v>
      </c>
      <c r="CE26" s="49">
        <v>0</v>
      </c>
      <c r="CF26" s="49">
        <v>0</v>
      </c>
      <c r="CG26" s="49">
        <v>0</v>
      </c>
      <c r="CH26" s="49">
        <v>0</v>
      </c>
      <c r="CI26" s="49">
        <v>0</v>
      </c>
      <c r="CJ26" s="49">
        <v>0</v>
      </c>
      <c r="CK26" s="49">
        <v>0</v>
      </c>
      <c r="CL26" s="49">
        <v>26330</v>
      </c>
      <c r="CM26" s="49">
        <v>0</v>
      </c>
      <c r="CN26" s="49">
        <v>0</v>
      </c>
      <c r="CO26" s="49">
        <v>0</v>
      </c>
      <c r="CP26" s="49">
        <v>0</v>
      </c>
      <c r="CQ26" s="49">
        <v>0</v>
      </c>
      <c r="CR26" s="49">
        <v>0</v>
      </c>
      <c r="CS26" s="49">
        <v>2116290</v>
      </c>
      <c r="CT26" s="49">
        <v>6193</v>
      </c>
      <c r="CU26" s="49">
        <v>0</v>
      </c>
      <c r="CV26" s="49">
        <v>0</v>
      </c>
      <c r="CW26" s="49">
        <v>0</v>
      </c>
      <c r="CX26" s="49">
        <v>0</v>
      </c>
      <c r="CY26" s="49">
        <v>0</v>
      </c>
      <c r="CZ26" s="49">
        <v>0</v>
      </c>
      <c r="DA26" s="49">
        <v>0</v>
      </c>
      <c r="DB26" s="49">
        <v>0</v>
      </c>
      <c r="DC26" s="49">
        <v>0</v>
      </c>
      <c r="DD26" s="49">
        <v>222532</v>
      </c>
      <c r="DE26" s="49">
        <v>82882</v>
      </c>
      <c r="DF26" s="49">
        <v>0</v>
      </c>
      <c r="DG26" s="49">
        <v>1848</v>
      </c>
      <c r="DH26" s="49">
        <v>0</v>
      </c>
      <c r="DI26" s="49">
        <v>0</v>
      </c>
      <c r="DJ26" s="49">
        <v>0</v>
      </c>
      <c r="DK26" s="49">
        <v>0</v>
      </c>
      <c r="DL26" s="49">
        <v>0</v>
      </c>
      <c r="DM26" s="49">
        <v>0</v>
      </c>
      <c r="DN26" s="49">
        <v>0</v>
      </c>
      <c r="DO26" s="49">
        <v>0</v>
      </c>
      <c r="DP26" s="49">
        <v>0</v>
      </c>
      <c r="DQ26" s="49">
        <v>0</v>
      </c>
      <c r="DR26" s="49">
        <v>0</v>
      </c>
      <c r="DS26" s="49">
        <v>0</v>
      </c>
      <c r="DT26" s="49">
        <v>0</v>
      </c>
      <c r="DU26" s="49">
        <v>0</v>
      </c>
      <c r="DV26" s="49">
        <v>0</v>
      </c>
      <c r="DW26" s="49">
        <v>0</v>
      </c>
      <c r="DX26" s="49">
        <v>0</v>
      </c>
      <c r="DY26" s="49">
        <v>627</v>
      </c>
      <c r="DZ26" s="49">
        <v>0</v>
      </c>
      <c r="EA26" s="49">
        <v>0</v>
      </c>
      <c r="EB26" s="49">
        <v>0</v>
      </c>
      <c r="EC26" s="49">
        <v>0</v>
      </c>
      <c r="ED26" s="49">
        <v>0</v>
      </c>
      <c r="EE26" s="49">
        <v>0</v>
      </c>
      <c r="EF26" s="49">
        <v>0</v>
      </c>
      <c r="EG26" s="49">
        <v>0</v>
      </c>
      <c r="EH26" s="49">
        <v>0</v>
      </c>
      <c r="EI26" s="49">
        <v>29826</v>
      </c>
      <c r="EJ26" s="49">
        <v>8661</v>
      </c>
      <c r="EK26" s="49">
        <v>0</v>
      </c>
      <c r="EL26" s="49">
        <v>0</v>
      </c>
      <c r="EM26" s="49">
        <v>0</v>
      </c>
      <c r="EN26" s="49">
        <v>0</v>
      </c>
      <c r="EO26" s="49">
        <v>0</v>
      </c>
      <c r="EP26" s="49">
        <v>0</v>
      </c>
      <c r="EQ26" s="49">
        <v>0</v>
      </c>
      <c r="ER26" s="49">
        <v>0</v>
      </c>
      <c r="ES26" s="49">
        <v>0</v>
      </c>
      <c r="ET26" s="49">
        <v>0</v>
      </c>
      <c r="EU26" s="49">
        <v>0</v>
      </c>
      <c r="EV26" s="49">
        <v>0</v>
      </c>
      <c r="EW26" s="49">
        <v>0</v>
      </c>
      <c r="EX26" s="49">
        <v>0</v>
      </c>
      <c r="EY26" s="49">
        <v>0</v>
      </c>
      <c r="EZ26" s="49">
        <v>0</v>
      </c>
      <c r="FA26" s="49"/>
      <c r="FB26" s="49"/>
      <c r="FC26" s="49"/>
      <c r="FD26" s="49"/>
      <c r="FE26" s="49"/>
      <c r="FF26" s="49"/>
      <c r="FG26" s="49"/>
      <c r="FH26" s="49"/>
      <c r="FI26" s="49"/>
      <c r="FJ26" s="49"/>
      <c r="FK26" s="49"/>
      <c r="FL26" s="49"/>
      <c r="FM26" s="49"/>
      <c r="FN26" s="49"/>
      <c r="FO26" s="49"/>
      <c r="FP26" s="49"/>
      <c r="FQ26" s="51"/>
      <c r="FR26" s="53">
        <v>2495189</v>
      </c>
      <c r="FS26" s="9"/>
      <c r="FT26" s="9"/>
      <c r="FU26" s="9"/>
      <c r="FV26" s="9"/>
      <c r="FW26" s="9"/>
      <c r="FX26" s="9"/>
      <c r="FY26" s="9"/>
      <c r="FZ26" s="9"/>
      <c r="GA26" s="9"/>
      <c r="GB26" s="9"/>
      <c r="GC26" s="9"/>
      <c r="GD26" s="9"/>
      <c r="GE26" s="9"/>
      <c r="GF26" s="9"/>
    </row>
    <row r="27" spans="1:188" s="2" customFormat="1" ht="28.5" x14ac:dyDescent="0.25">
      <c r="A27" s="6"/>
      <c r="B27" s="93"/>
      <c r="C27" s="59" t="s">
        <v>19</v>
      </c>
      <c r="D27" s="60" t="s">
        <v>95</v>
      </c>
      <c r="E27" s="56"/>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49">
        <v>0</v>
      </c>
      <c r="CD27" s="49">
        <v>0</v>
      </c>
      <c r="CE27" s="49">
        <v>0</v>
      </c>
      <c r="CF27" s="49">
        <v>0</v>
      </c>
      <c r="CG27" s="49">
        <v>0</v>
      </c>
      <c r="CH27" s="49">
        <v>0</v>
      </c>
      <c r="CI27" s="49">
        <v>0</v>
      </c>
      <c r="CJ27" s="49">
        <v>0</v>
      </c>
      <c r="CK27" s="49">
        <v>0</v>
      </c>
      <c r="CL27" s="49">
        <v>0</v>
      </c>
      <c r="CM27" s="49">
        <v>0</v>
      </c>
      <c r="CN27" s="49">
        <v>0</v>
      </c>
      <c r="CO27" s="49">
        <v>0</v>
      </c>
      <c r="CP27" s="49">
        <v>0</v>
      </c>
      <c r="CQ27" s="49">
        <v>0</v>
      </c>
      <c r="CR27" s="49">
        <v>0</v>
      </c>
      <c r="CS27" s="49">
        <v>0</v>
      </c>
      <c r="CT27" s="49">
        <v>2218109</v>
      </c>
      <c r="CU27" s="49">
        <v>0</v>
      </c>
      <c r="CV27" s="49">
        <v>0</v>
      </c>
      <c r="CW27" s="49">
        <v>0</v>
      </c>
      <c r="CX27" s="49">
        <v>0</v>
      </c>
      <c r="CY27" s="49">
        <v>0</v>
      </c>
      <c r="CZ27" s="49">
        <v>0</v>
      </c>
      <c r="DA27" s="49">
        <v>0</v>
      </c>
      <c r="DB27" s="49">
        <v>0</v>
      </c>
      <c r="DC27" s="49">
        <v>0</v>
      </c>
      <c r="DD27" s="49">
        <v>0</v>
      </c>
      <c r="DE27" s="49">
        <v>0</v>
      </c>
      <c r="DF27" s="49">
        <v>0</v>
      </c>
      <c r="DG27" s="49">
        <v>0</v>
      </c>
      <c r="DH27" s="49">
        <v>0</v>
      </c>
      <c r="DI27" s="49">
        <v>0</v>
      </c>
      <c r="DJ27" s="49">
        <v>0</v>
      </c>
      <c r="DK27" s="49">
        <v>0</v>
      </c>
      <c r="DL27" s="49">
        <v>0</v>
      </c>
      <c r="DM27" s="49">
        <v>0</v>
      </c>
      <c r="DN27" s="49">
        <v>0</v>
      </c>
      <c r="DO27" s="49">
        <v>0</v>
      </c>
      <c r="DP27" s="49">
        <v>0</v>
      </c>
      <c r="DQ27" s="49">
        <v>0</v>
      </c>
      <c r="DR27" s="49">
        <v>0</v>
      </c>
      <c r="DS27" s="49">
        <v>0</v>
      </c>
      <c r="DT27" s="49">
        <v>0</v>
      </c>
      <c r="DU27" s="49">
        <v>0</v>
      </c>
      <c r="DV27" s="49">
        <v>0</v>
      </c>
      <c r="DW27" s="49">
        <v>0</v>
      </c>
      <c r="DX27" s="49">
        <v>0</v>
      </c>
      <c r="DY27" s="49">
        <v>9524</v>
      </c>
      <c r="DZ27" s="49">
        <v>0</v>
      </c>
      <c r="EA27" s="49">
        <v>0</v>
      </c>
      <c r="EB27" s="49">
        <v>0</v>
      </c>
      <c r="EC27" s="49">
        <v>0</v>
      </c>
      <c r="ED27" s="49">
        <v>0</v>
      </c>
      <c r="EE27" s="49">
        <v>0</v>
      </c>
      <c r="EF27" s="49">
        <v>0</v>
      </c>
      <c r="EG27" s="49">
        <v>0</v>
      </c>
      <c r="EH27" s="49">
        <v>0</v>
      </c>
      <c r="EI27" s="49">
        <v>46613</v>
      </c>
      <c r="EJ27" s="49">
        <v>0</v>
      </c>
      <c r="EK27" s="49">
        <v>0</v>
      </c>
      <c r="EL27" s="49">
        <v>0</v>
      </c>
      <c r="EM27" s="49">
        <v>0</v>
      </c>
      <c r="EN27" s="49">
        <v>0</v>
      </c>
      <c r="EO27" s="49">
        <v>0</v>
      </c>
      <c r="EP27" s="49">
        <v>0</v>
      </c>
      <c r="EQ27" s="49">
        <v>0</v>
      </c>
      <c r="ER27" s="49">
        <v>0</v>
      </c>
      <c r="ES27" s="49">
        <v>0</v>
      </c>
      <c r="ET27" s="49">
        <v>0</v>
      </c>
      <c r="EU27" s="49">
        <v>0</v>
      </c>
      <c r="EV27" s="49">
        <v>0</v>
      </c>
      <c r="EW27" s="49">
        <v>0</v>
      </c>
      <c r="EX27" s="49">
        <v>0</v>
      </c>
      <c r="EY27" s="49">
        <v>0</v>
      </c>
      <c r="EZ27" s="49">
        <v>0</v>
      </c>
      <c r="FA27" s="49"/>
      <c r="FB27" s="49"/>
      <c r="FC27" s="49"/>
      <c r="FD27" s="49"/>
      <c r="FE27" s="49"/>
      <c r="FF27" s="49"/>
      <c r="FG27" s="49"/>
      <c r="FH27" s="49"/>
      <c r="FI27" s="49"/>
      <c r="FJ27" s="49"/>
      <c r="FK27" s="49"/>
      <c r="FL27" s="49"/>
      <c r="FM27" s="49"/>
      <c r="FN27" s="49"/>
      <c r="FO27" s="49"/>
      <c r="FP27" s="49"/>
      <c r="FQ27" s="51"/>
      <c r="FR27" s="53">
        <v>2274246</v>
      </c>
      <c r="FS27" s="9"/>
      <c r="FT27" s="9"/>
      <c r="FU27" s="9"/>
      <c r="FV27" s="9"/>
      <c r="FW27" s="9"/>
      <c r="FX27" s="9"/>
      <c r="FY27" s="9"/>
      <c r="FZ27" s="9"/>
      <c r="GA27" s="9"/>
      <c r="GB27" s="9"/>
      <c r="GC27" s="9"/>
      <c r="GD27" s="9"/>
      <c r="GE27" s="9"/>
      <c r="GF27" s="9"/>
    </row>
    <row r="28" spans="1:188" s="2" customFormat="1" ht="15" customHeight="1" x14ac:dyDescent="0.25">
      <c r="A28" s="6"/>
      <c r="B28" s="93"/>
      <c r="C28" s="59" t="s">
        <v>20</v>
      </c>
      <c r="D28" s="60" t="s">
        <v>96</v>
      </c>
      <c r="E28" s="56"/>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49">
        <v>0</v>
      </c>
      <c r="CD28" s="49">
        <v>0</v>
      </c>
      <c r="CE28" s="49">
        <v>0</v>
      </c>
      <c r="CF28" s="49">
        <v>0</v>
      </c>
      <c r="CG28" s="49">
        <v>0</v>
      </c>
      <c r="CH28" s="49">
        <v>0</v>
      </c>
      <c r="CI28" s="49">
        <v>0</v>
      </c>
      <c r="CJ28" s="49">
        <v>0</v>
      </c>
      <c r="CK28" s="49">
        <v>0</v>
      </c>
      <c r="CL28" s="49">
        <v>0</v>
      </c>
      <c r="CM28" s="49">
        <v>0</v>
      </c>
      <c r="CN28" s="49">
        <v>0</v>
      </c>
      <c r="CO28" s="49">
        <v>0</v>
      </c>
      <c r="CP28" s="49">
        <v>0</v>
      </c>
      <c r="CQ28" s="49">
        <v>0</v>
      </c>
      <c r="CR28" s="49">
        <v>0</v>
      </c>
      <c r="CS28" s="49">
        <v>0</v>
      </c>
      <c r="CT28" s="49">
        <v>0</v>
      </c>
      <c r="CU28" s="49">
        <v>3383771</v>
      </c>
      <c r="CV28" s="49">
        <v>0</v>
      </c>
      <c r="CW28" s="49">
        <v>0</v>
      </c>
      <c r="CX28" s="49">
        <v>0</v>
      </c>
      <c r="CY28" s="49">
        <v>0</v>
      </c>
      <c r="CZ28" s="49">
        <v>0</v>
      </c>
      <c r="DA28" s="49">
        <v>0</v>
      </c>
      <c r="DB28" s="49">
        <v>0</v>
      </c>
      <c r="DC28" s="49">
        <v>0</v>
      </c>
      <c r="DD28" s="49">
        <v>0</v>
      </c>
      <c r="DE28" s="49">
        <v>0</v>
      </c>
      <c r="DF28" s="49">
        <v>0</v>
      </c>
      <c r="DG28" s="49">
        <v>0</v>
      </c>
      <c r="DH28" s="49">
        <v>0</v>
      </c>
      <c r="DI28" s="49">
        <v>0</v>
      </c>
      <c r="DJ28" s="49">
        <v>0</v>
      </c>
      <c r="DK28" s="49">
        <v>0</v>
      </c>
      <c r="DL28" s="49">
        <v>0</v>
      </c>
      <c r="DM28" s="49">
        <v>0</v>
      </c>
      <c r="DN28" s="49">
        <v>0</v>
      </c>
      <c r="DO28" s="49">
        <v>0</v>
      </c>
      <c r="DP28" s="49">
        <v>0</v>
      </c>
      <c r="DQ28" s="49">
        <v>0</v>
      </c>
      <c r="DR28" s="49">
        <v>0</v>
      </c>
      <c r="DS28" s="49">
        <v>0</v>
      </c>
      <c r="DT28" s="49">
        <v>0</v>
      </c>
      <c r="DU28" s="49">
        <v>0</v>
      </c>
      <c r="DV28" s="49">
        <v>0</v>
      </c>
      <c r="DW28" s="49">
        <v>0</v>
      </c>
      <c r="DX28" s="49">
        <v>0</v>
      </c>
      <c r="DY28" s="49">
        <v>0</v>
      </c>
      <c r="DZ28" s="49">
        <v>0</v>
      </c>
      <c r="EA28" s="49">
        <v>0</v>
      </c>
      <c r="EB28" s="49">
        <v>0</v>
      </c>
      <c r="EC28" s="49">
        <v>0</v>
      </c>
      <c r="ED28" s="49">
        <v>0</v>
      </c>
      <c r="EE28" s="49">
        <v>0</v>
      </c>
      <c r="EF28" s="49">
        <v>0</v>
      </c>
      <c r="EG28" s="49">
        <v>0</v>
      </c>
      <c r="EH28" s="49">
        <v>0</v>
      </c>
      <c r="EI28" s="49">
        <v>39</v>
      </c>
      <c r="EJ28" s="49">
        <v>0</v>
      </c>
      <c r="EK28" s="49">
        <v>0</v>
      </c>
      <c r="EL28" s="49">
        <v>0</v>
      </c>
      <c r="EM28" s="49">
        <v>0</v>
      </c>
      <c r="EN28" s="49">
        <v>0</v>
      </c>
      <c r="EO28" s="49">
        <v>0</v>
      </c>
      <c r="EP28" s="49">
        <v>0</v>
      </c>
      <c r="EQ28" s="49">
        <v>0</v>
      </c>
      <c r="ER28" s="49">
        <v>0</v>
      </c>
      <c r="ES28" s="49">
        <v>0</v>
      </c>
      <c r="ET28" s="49">
        <v>0</v>
      </c>
      <c r="EU28" s="49">
        <v>0</v>
      </c>
      <c r="EV28" s="49">
        <v>0</v>
      </c>
      <c r="EW28" s="49">
        <v>0</v>
      </c>
      <c r="EX28" s="49">
        <v>0</v>
      </c>
      <c r="EY28" s="49">
        <v>0</v>
      </c>
      <c r="EZ28" s="49">
        <v>0</v>
      </c>
      <c r="FA28" s="49"/>
      <c r="FB28" s="49"/>
      <c r="FC28" s="49"/>
      <c r="FD28" s="49"/>
      <c r="FE28" s="49"/>
      <c r="FF28" s="49"/>
      <c r="FG28" s="49"/>
      <c r="FH28" s="49"/>
      <c r="FI28" s="49"/>
      <c r="FJ28" s="49"/>
      <c r="FK28" s="49"/>
      <c r="FL28" s="49"/>
      <c r="FM28" s="49"/>
      <c r="FN28" s="49"/>
      <c r="FO28" s="49"/>
      <c r="FP28" s="49"/>
      <c r="FQ28" s="51"/>
      <c r="FR28" s="53">
        <v>3383810</v>
      </c>
      <c r="FS28" s="9"/>
      <c r="FT28" s="9"/>
      <c r="FU28" s="9"/>
      <c r="FV28" s="9"/>
      <c r="FW28" s="9"/>
      <c r="FX28" s="9"/>
      <c r="FY28" s="9"/>
      <c r="FZ28" s="9"/>
      <c r="GA28" s="9"/>
      <c r="GB28" s="9"/>
      <c r="GC28" s="9"/>
      <c r="GD28" s="9"/>
      <c r="GE28" s="9"/>
      <c r="GF28" s="9"/>
    </row>
    <row r="29" spans="1:188" s="2" customFormat="1" ht="15" customHeight="1" x14ac:dyDescent="0.25">
      <c r="A29" s="6"/>
      <c r="B29" s="93"/>
      <c r="C29" s="59" t="s">
        <v>21</v>
      </c>
      <c r="D29" s="60" t="s">
        <v>97</v>
      </c>
      <c r="E29" s="56"/>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49">
        <v>0</v>
      </c>
      <c r="CD29" s="49">
        <v>0</v>
      </c>
      <c r="CE29" s="49">
        <v>0</v>
      </c>
      <c r="CF29" s="49">
        <v>0</v>
      </c>
      <c r="CG29" s="49">
        <v>0</v>
      </c>
      <c r="CH29" s="49">
        <v>0</v>
      </c>
      <c r="CI29" s="49">
        <v>0</v>
      </c>
      <c r="CJ29" s="49">
        <v>0</v>
      </c>
      <c r="CK29" s="49">
        <v>0</v>
      </c>
      <c r="CL29" s="49">
        <v>0</v>
      </c>
      <c r="CM29" s="49">
        <v>0</v>
      </c>
      <c r="CN29" s="49">
        <v>0</v>
      </c>
      <c r="CO29" s="49">
        <v>0</v>
      </c>
      <c r="CP29" s="49">
        <v>0</v>
      </c>
      <c r="CQ29" s="49">
        <v>0</v>
      </c>
      <c r="CR29" s="49">
        <v>0</v>
      </c>
      <c r="CS29" s="49">
        <v>0</v>
      </c>
      <c r="CT29" s="49">
        <v>0</v>
      </c>
      <c r="CU29" s="49">
        <v>0</v>
      </c>
      <c r="CV29" s="49">
        <v>1437239</v>
      </c>
      <c r="CW29" s="49">
        <v>0</v>
      </c>
      <c r="CX29" s="49">
        <v>0</v>
      </c>
      <c r="CY29" s="49">
        <v>0</v>
      </c>
      <c r="CZ29" s="49">
        <v>0</v>
      </c>
      <c r="DA29" s="49">
        <v>0</v>
      </c>
      <c r="DB29" s="49">
        <v>0</v>
      </c>
      <c r="DC29" s="49">
        <v>0</v>
      </c>
      <c r="DD29" s="49">
        <v>0</v>
      </c>
      <c r="DE29" s="49">
        <v>0</v>
      </c>
      <c r="DF29" s="49">
        <v>0</v>
      </c>
      <c r="DG29" s="49">
        <v>0</v>
      </c>
      <c r="DH29" s="49">
        <v>0</v>
      </c>
      <c r="DI29" s="49">
        <v>0</v>
      </c>
      <c r="DJ29" s="49">
        <v>0</v>
      </c>
      <c r="DK29" s="49">
        <v>0</v>
      </c>
      <c r="DL29" s="49">
        <v>0</v>
      </c>
      <c r="DM29" s="49">
        <v>0</v>
      </c>
      <c r="DN29" s="49">
        <v>0</v>
      </c>
      <c r="DO29" s="49">
        <v>0</v>
      </c>
      <c r="DP29" s="49">
        <v>0</v>
      </c>
      <c r="DQ29" s="49">
        <v>0</v>
      </c>
      <c r="DR29" s="49">
        <v>0</v>
      </c>
      <c r="DS29" s="49">
        <v>0</v>
      </c>
      <c r="DT29" s="49">
        <v>0</v>
      </c>
      <c r="DU29" s="49">
        <v>0</v>
      </c>
      <c r="DV29" s="49">
        <v>0</v>
      </c>
      <c r="DW29" s="49">
        <v>0</v>
      </c>
      <c r="DX29" s="49">
        <v>0</v>
      </c>
      <c r="DY29" s="49">
        <v>19</v>
      </c>
      <c r="DZ29" s="49">
        <v>0</v>
      </c>
      <c r="EA29" s="49">
        <v>0</v>
      </c>
      <c r="EB29" s="49">
        <v>0</v>
      </c>
      <c r="EC29" s="49">
        <v>0</v>
      </c>
      <c r="ED29" s="49">
        <v>0</v>
      </c>
      <c r="EE29" s="49">
        <v>0</v>
      </c>
      <c r="EF29" s="49">
        <v>0</v>
      </c>
      <c r="EG29" s="49">
        <v>0</v>
      </c>
      <c r="EH29" s="49">
        <v>0</v>
      </c>
      <c r="EI29" s="49">
        <v>180</v>
      </c>
      <c r="EJ29" s="49">
        <v>0</v>
      </c>
      <c r="EK29" s="49">
        <v>0</v>
      </c>
      <c r="EL29" s="49">
        <v>0</v>
      </c>
      <c r="EM29" s="49">
        <v>0</v>
      </c>
      <c r="EN29" s="49">
        <v>0</v>
      </c>
      <c r="EO29" s="49">
        <v>0</v>
      </c>
      <c r="EP29" s="49">
        <v>0</v>
      </c>
      <c r="EQ29" s="49">
        <v>0</v>
      </c>
      <c r="ER29" s="49">
        <v>0</v>
      </c>
      <c r="ES29" s="49">
        <v>0</v>
      </c>
      <c r="ET29" s="49">
        <v>0</v>
      </c>
      <c r="EU29" s="49">
        <v>0</v>
      </c>
      <c r="EV29" s="49">
        <v>0</v>
      </c>
      <c r="EW29" s="49">
        <v>0</v>
      </c>
      <c r="EX29" s="49">
        <v>0</v>
      </c>
      <c r="EY29" s="49">
        <v>0</v>
      </c>
      <c r="EZ29" s="49">
        <v>0</v>
      </c>
      <c r="FA29" s="49"/>
      <c r="FB29" s="49"/>
      <c r="FC29" s="49"/>
      <c r="FD29" s="49"/>
      <c r="FE29" s="49"/>
      <c r="FF29" s="49"/>
      <c r="FG29" s="49"/>
      <c r="FH29" s="49"/>
      <c r="FI29" s="49"/>
      <c r="FJ29" s="49"/>
      <c r="FK29" s="49"/>
      <c r="FL29" s="49"/>
      <c r="FM29" s="49"/>
      <c r="FN29" s="49"/>
      <c r="FO29" s="49"/>
      <c r="FP29" s="49"/>
      <c r="FQ29" s="51"/>
      <c r="FR29" s="53">
        <v>1437438</v>
      </c>
      <c r="FS29" s="9"/>
      <c r="FT29" s="9"/>
      <c r="FU29" s="9"/>
      <c r="FV29" s="9"/>
      <c r="FW29" s="9"/>
      <c r="FX29" s="9"/>
      <c r="FY29" s="9"/>
      <c r="FZ29" s="9"/>
      <c r="GA29" s="9"/>
      <c r="GB29" s="9"/>
      <c r="GC29" s="9"/>
      <c r="GD29" s="9"/>
      <c r="GE29" s="9"/>
      <c r="GF29" s="9"/>
    </row>
    <row r="30" spans="1:188" s="2" customFormat="1" ht="15" customHeight="1" x14ac:dyDescent="0.25">
      <c r="A30" s="6"/>
      <c r="B30" s="93"/>
      <c r="C30" s="59" t="s">
        <v>22</v>
      </c>
      <c r="D30" s="60" t="s">
        <v>98</v>
      </c>
      <c r="E30" s="56"/>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49">
        <v>0</v>
      </c>
      <c r="CD30" s="49">
        <v>0</v>
      </c>
      <c r="CE30" s="49">
        <v>0</v>
      </c>
      <c r="CF30" s="49">
        <v>0</v>
      </c>
      <c r="CG30" s="49">
        <v>0</v>
      </c>
      <c r="CH30" s="49">
        <v>0</v>
      </c>
      <c r="CI30" s="49">
        <v>0</v>
      </c>
      <c r="CJ30" s="49">
        <v>0</v>
      </c>
      <c r="CK30" s="49">
        <v>0</v>
      </c>
      <c r="CL30" s="49">
        <v>0</v>
      </c>
      <c r="CM30" s="49">
        <v>0</v>
      </c>
      <c r="CN30" s="49">
        <v>0</v>
      </c>
      <c r="CO30" s="49">
        <v>0</v>
      </c>
      <c r="CP30" s="49">
        <v>0</v>
      </c>
      <c r="CQ30" s="49">
        <v>0</v>
      </c>
      <c r="CR30" s="49">
        <v>0</v>
      </c>
      <c r="CS30" s="49">
        <v>0</v>
      </c>
      <c r="CT30" s="49">
        <v>0</v>
      </c>
      <c r="CU30" s="49">
        <v>0</v>
      </c>
      <c r="CV30" s="49">
        <v>0</v>
      </c>
      <c r="CW30" s="49">
        <v>1750921</v>
      </c>
      <c r="CX30" s="49">
        <v>0</v>
      </c>
      <c r="CY30" s="49">
        <v>0</v>
      </c>
      <c r="CZ30" s="49">
        <v>0</v>
      </c>
      <c r="DA30" s="49">
        <v>0</v>
      </c>
      <c r="DB30" s="49">
        <v>0</v>
      </c>
      <c r="DC30" s="49">
        <v>0</v>
      </c>
      <c r="DD30" s="49">
        <v>0</v>
      </c>
      <c r="DE30" s="49">
        <v>194</v>
      </c>
      <c r="DF30" s="49">
        <v>0</v>
      </c>
      <c r="DG30" s="49">
        <v>0</v>
      </c>
      <c r="DH30" s="49">
        <v>0</v>
      </c>
      <c r="DI30" s="49">
        <v>0</v>
      </c>
      <c r="DJ30" s="49">
        <v>0</v>
      </c>
      <c r="DK30" s="49">
        <v>0</v>
      </c>
      <c r="DL30" s="49">
        <v>0</v>
      </c>
      <c r="DM30" s="49">
        <v>0</v>
      </c>
      <c r="DN30" s="49">
        <v>0</v>
      </c>
      <c r="DO30" s="49">
        <v>0</v>
      </c>
      <c r="DP30" s="49">
        <v>0</v>
      </c>
      <c r="DQ30" s="49">
        <v>0</v>
      </c>
      <c r="DR30" s="49">
        <v>0</v>
      </c>
      <c r="DS30" s="49">
        <v>0</v>
      </c>
      <c r="DT30" s="49">
        <v>0</v>
      </c>
      <c r="DU30" s="49">
        <v>0</v>
      </c>
      <c r="DV30" s="49">
        <v>0</v>
      </c>
      <c r="DW30" s="49">
        <v>0</v>
      </c>
      <c r="DX30" s="49">
        <v>0</v>
      </c>
      <c r="DY30" s="49">
        <v>887</v>
      </c>
      <c r="DZ30" s="49">
        <v>0</v>
      </c>
      <c r="EA30" s="49">
        <v>0</v>
      </c>
      <c r="EB30" s="49">
        <v>0</v>
      </c>
      <c r="EC30" s="49">
        <v>0</v>
      </c>
      <c r="ED30" s="49">
        <v>0</v>
      </c>
      <c r="EE30" s="49">
        <v>0</v>
      </c>
      <c r="EF30" s="49">
        <v>0</v>
      </c>
      <c r="EG30" s="49">
        <v>0</v>
      </c>
      <c r="EH30" s="49">
        <v>0</v>
      </c>
      <c r="EI30" s="49">
        <v>7580</v>
      </c>
      <c r="EJ30" s="49">
        <v>0</v>
      </c>
      <c r="EK30" s="49">
        <v>0</v>
      </c>
      <c r="EL30" s="49">
        <v>0</v>
      </c>
      <c r="EM30" s="49">
        <v>0</v>
      </c>
      <c r="EN30" s="49">
        <v>0</v>
      </c>
      <c r="EO30" s="49">
        <v>0</v>
      </c>
      <c r="EP30" s="49">
        <v>0</v>
      </c>
      <c r="EQ30" s="49">
        <v>0</v>
      </c>
      <c r="ER30" s="49">
        <v>0</v>
      </c>
      <c r="ES30" s="49">
        <v>0</v>
      </c>
      <c r="ET30" s="49">
        <v>0</v>
      </c>
      <c r="EU30" s="49">
        <v>0</v>
      </c>
      <c r="EV30" s="49">
        <v>0</v>
      </c>
      <c r="EW30" s="49">
        <v>0</v>
      </c>
      <c r="EX30" s="49">
        <v>0</v>
      </c>
      <c r="EY30" s="49">
        <v>0</v>
      </c>
      <c r="EZ30" s="49">
        <v>0</v>
      </c>
      <c r="FA30" s="49"/>
      <c r="FB30" s="49"/>
      <c r="FC30" s="49"/>
      <c r="FD30" s="49"/>
      <c r="FE30" s="49"/>
      <c r="FF30" s="49"/>
      <c r="FG30" s="49"/>
      <c r="FH30" s="49"/>
      <c r="FI30" s="49"/>
      <c r="FJ30" s="49"/>
      <c r="FK30" s="49"/>
      <c r="FL30" s="49"/>
      <c r="FM30" s="49"/>
      <c r="FN30" s="49"/>
      <c r="FO30" s="49"/>
      <c r="FP30" s="49"/>
      <c r="FQ30" s="51"/>
      <c r="FR30" s="53">
        <v>1759582</v>
      </c>
      <c r="FS30" s="9"/>
      <c r="FT30" s="9"/>
      <c r="FU30" s="9"/>
      <c r="FV30" s="9"/>
      <c r="FW30" s="9"/>
      <c r="FX30" s="9"/>
      <c r="FY30" s="9"/>
      <c r="FZ30" s="9"/>
      <c r="GA30" s="9"/>
      <c r="GB30" s="9"/>
      <c r="GC30" s="9"/>
      <c r="GD30" s="9"/>
      <c r="GE30" s="9"/>
      <c r="GF30" s="9"/>
    </row>
    <row r="31" spans="1:188" s="2" customFormat="1" ht="15" customHeight="1" x14ac:dyDescent="0.25">
      <c r="A31" s="6"/>
      <c r="B31" s="93"/>
      <c r="C31" s="59" t="s">
        <v>23</v>
      </c>
      <c r="D31" s="60" t="s">
        <v>99</v>
      </c>
      <c r="E31" s="56"/>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49">
        <v>0</v>
      </c>
      <c r="CD31" s="49">
        <v>0</v>
      </c>
      <c r="CE31" s="49">
        <v>0</v>
      </c>
      <c r="CF31" s="49">
        <v>0</v>
      </c>
      <c r="CG31" s="49">
        <v>0</v>
      </c>
      <c r="CH31" s="49">
        <v>0</v>
      </c>
      <c r="CI31" s="49">
        <v>0</v>
      </c>
      <c r="CJ31" s="49">
        <v>0</v>
      </c>
      <c r="CK31" s="49">
        <v>0</v>
      </c>
      <c r="CL31" s="49">
        <v>0</v>
      </c>
      <c r="CM31" s="49">
        <v>0</v>
      </c>
      <c r="CN31" s="49">
        <v>0</v>
      </c>
      <c r="CO31" s="49">
        <v>0</v>
      </c>
      <c r="CP31" s="49">
        <v>0</v>
      </c>
      <c r="CQ31" s="49">
        <v>0</v>
      </c>
      <c r="CR31" s="49">
        <v>0</v>
      </c>
      <c r="CS31" s="49">
        <v>0</v>
      </c>
      <c r="CT31" s="49">
        <v>0</v>
      </c>
      <c r="CU31" s="49">
        <v>0</v>
      </c>
      <c r="CV31" s="49">
        <v>0</v>
      </c>
      <c r="CW31" s="49">
        <v>0</v>
      </c>
      <c r="CX31" s="49">
        <v>639500</v>
      </c>
      <c r="CY31" s="49">
        <v>27723</v>
      </c>
      <c r="CZ31" s="49">
        <v>0</v>
      </c>
      <c r="DA31" s="49">
        <v>0</v>
      </c>
      <c r="DB31" s="49">
        <v>0</v>
      </c>
      <c r="DC31" s="49">
        <v>0</v>
      </c>
      <c r="DD31" s="49">
        <v>0</v>
      </c>
      <c r="DE31" s="49">
        <v>0</v>
      </c>
      <c r="DF31" s="49">
        <v>0</v>
      </c>
      <c r="DG31" s="49">
        <v>0</v>
      </c>
      <c r="DH31" s="49">
        <v>0</v>
      </c>
      <c r="DI31" s="49">
        <v>0</v>
      </c>
      <c r="DJ31" s="49">
        <v>0</v>
      </c>
      <c r="DK31" s="49">
        <v>0</v>
      </c>
      <c r="DL31" s="49">
        <v>0</v>
      </c>
      <c r="DM31" s="49">
        <v>0</v>
      </c>
      <c r="DN31" s="49">
        <v>0</v>
      </c>
      <c r="DO31" s="49">
        <v>0</v>
      </c>
      <c r="DP31" s="49">
        <v>0</v>
      </c>
      <c r="DQ31" s="49">
        <v>0</v>
      </c>
      <c r="DR31" s="49">
        <v>0</v>
      </c>
      <c r="DS31" s="49">
        <v>0</v>
      </c>
      <c r="DT31" s="49">
        <v>0</v>
      </c>
      <c r="DU31" s="49">
        <v>0</v>
      </c>
      <c r="DV31" s="49">
        <v>0</v>
      </c>
      <c r="DW31" s="49">
        <v>0</v>
      </c>
      <c r="DX31" s="49">
        <v>0</v>
      </c>
      <c r="DY31" s="49">
        <v>6</v>
      </c>
      <c r="DZ31" s="49">
        <v>0</v>
      </c>
      <c r="EA31" s="49">
        <v>0</v>
      </c>
      <c r="EB31" s="49">
        <v>0</v>
      </c>
      <c r="EC31" s="49">
        <v>0</v>
      </c>
      <c r="ED31" s="49">
        <v>0</v>
      </c>
      <c r="EE31" s="49">
        <v>0</v>
      </c>
      <c r="EF31" s="49">
        <v>0</v>
      </c>
      <c r="EG31" s="49">
        <v>0</v>
      </c>
      <c r="EH31" s="49">
        <v>0</v>
      </c>
      <c r="EI31" s="49">
        <v>3232</v>
      </c>
      <c r="EJ31" s="49">
        <v>0</v>
      </c>
      <c r="EK31" s="49">
        <v>0</v>
      </c>
      <c r="EL31" s="49">
        <v>0</v>
      </c>
      <c r="EM31" s="49">
        <v>0</v>
      </c>
      <c r="EN31" s="49">
        <v>0</v>
      </c>
      <c r="EO31" s="49">
        <v>0</v>
      </c>
      <c r="EP31" s="49">
        <v>0</v>
      </c>
      <c r="EQ31" s="49">
        <v>0</v>
      </c>
      <c r="ER31" s="49">
        <v>0</v>
      </c>
      <c r="ES31" s="49">
        <v>0</v>
      </c>
      <c r="ET31" s="49">
        <v>0</v>
      </c>
      <c r="EU31" s="49">
        <v>0</v>
      </c>
      <c r="EV31" s="49">
        <v>0</v>
      </c>
      <c r="EW31" s="49">
        <v>0</v>
      </c>
      <c r="EX31" s="49">
        <v>0</v>
      </c>
      <c r="EY31" s="49">
        <v>0</v>
      </c>
      <c r="EZ31" s="49">
        <v>0</v>
      </c>
      <c r="FA31" s="49"/>
      <c r="FB31" s="49"/>
      <c r="FC31" s="49"/>
      <c r="FD31" s="49"/>
      <c r="FE31" s="49"/>
      <c r="FF31" s="49"/>
      <c r="FG31" s="49"/>
      <c r="FH31" s="49"/>
      <c r="FI31" s="49"/>
      <c r="FJ31" s="49"/>
      <c r="FK31" s="49"/>
      <c r="FL31" s="49"/>
      <c r="FM31" s="49"/>
      <c r="FN31" s="49"/>
      <c r="FO31" s="49"/>
      <c r="FP31" s="49"/>
      <c r="FQ31" s="51"/>
      <c r="FR31" s="53">
        <v>670461</v>
      </c>
      <c r="FS31" s="9"/>
      <c r="FT31" s="9"/>
      <c r="FU31" s="9"/>
      <c r="FV31" s="9"/>
      <c r="FW31" s="9"/>
      <c r="FX31" s="9"/>
      <c r="FY31" s="9"/>
      <c r="FZ31" s="9"/>
      <c r="GA31" s="9"/>
      <c r="GB31" s="9"/>
      <c r="GC31" s="9"/>
      <c r="GD31" s="9"/>
      <c r="GE31" s="9"/>
      <c r="GF31" s="9"/>
    </row>
    <row r="32" spans="1:188" s="2" customFormat="1" ht="15" customHeight="1" x14ac:dyDescent="0.25">
      <c r="A32" s="6"/>
      <c r="B32" s="93"/>
      <c r="C32" s="59" t="s">
        <v>24</v>
      </c>
      <c r="D32" s="60" t="s">
        <v>100</v>
      </c>
      <c r="E32" s="56"/>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49">
        <v>0</v>
      </c>
      <c r="CD32" s="49">
        <v>0</v>
      </c>
      <c r="CE32" s="49">
        <v>0</v>
      </c>
      <c r="CF32" s="49">
        <v>0</v>
      </c>
      <c r="CG32" s="49">
        <v>0</v>
      </c>
      <c r="CH32" s="49">
        <v>0</v>
      </c>
      <c r="CI32" s="49">
        <v>0</v>
      </c>
      <c r="CJ32" s="49">
        <v>0</v>
      </c>
      <c r="CK32" s="49">
        <v>0</v>
      </c>
      <c r="CL32" s="49">
        <v>0</v>
      </c>
      <c r="CM32" s="49">
        <v>0</v>
      </c>
      <c r="CN32" s="49">
        <v>0</v>
      </c>
      <c r="CO32" s="49">
        <v>0</v>
      </c>
      <c r="CP32" s="49">
        <v>0</v>
      </c>
      <c r="CQ32" s="49">
        <v>0</v>
      </c>
      <c r="CR32" s="49">
        <v>0</v>
      </c>
      <c r="CS32" s="49">
        <v>0</v>
      </c>
      <c r="CT32" s="49">
        <v>0</v>
      </c>
      <c r="CU32" s="49">
        <v>0</v>
      </c>
      <c r="CV32" s="49">
        <v>0</v>
      </c>
      <c r="CW32" s="49">
        <v>0</v>
      </c>
      <c r="CX32" s="49">
        <v>0</v>
      </c>
      <c r="CY32" s="49">
        <v>1694176</v>
      </c>
      <c r="CZ32" s="49">
        <v>0</v>
      </c>
      <c r="DA32" s="49">
        <v>0</v>
      </c>
      <c r="DB32" s="49">
        <v>0</v>
      </c>
      <c r="DC32" s="49">
        <v>0</v>
      </c>
      <c r="DD32" s="49">
        <v>0</v>
      </c>
      <c r="DE32" s="49">
        <v>5180</v>
      </c>
      <c r="DF32" s="49">
        <v>0</v>
      </c>
      <c r="DG32" s="49">
        <v>0</v>
      </c>
      <c r="DH32" s="49">
        <v>0</v>
      </c>
      <c r="DI32" s="49">
        <v>0</v>
      </c>
      <c r="DJ32" s="49">
        <v>0</v>
      </c>
      <c r="DK32" s="49">
        <v>0</v>
      </c>
      <c r="DL32" s="49">
        <v>0</v>
      </c>
      <c r="DM32" s="49">
        <v>0</v>
      </c>
      <c r="DN32" s="49">
        <v>0</v>
      </c>
      <c r="DO32" s="49">
        <v>0</v>
      </c>
      <c r="DP32" s="49">
        <v>0</v>
      </c>
      <c r="DQ32" s="49">
        <v>0</v>
      </c>
      <c r="DR32" s="49">
        <v>0</v>
      </c>
      <c r="DS32" s="49">
        <v>0</v>
      </c>
      <c r="DT32" s="49">
        <v>0</v>
      </c>
      <c r="DU32" s="49">
        <v>0</v>
      </c>
      <c r="DV32" s="49">
        <v>0</v>
      </c>
      <c r="DW32" s="49">
        <v>0</v>
      </c>
      <c r="DX32" s="49">
        <v>0</v>
      </c>
      <c r="DY32" s="49">
        <v>81</v>
      </c>
      <c r="DZ32" s="49">
        <v>0</v>
      </c>
      <c r="EA32" s="49">
        <v>0</v>
      </c>
      <c r="EB32" s="49">
        <v>0</v>
      </c>
      <c r="EC32" s="49">
        <v>0</v>
      </c>
      <c r="ED32" s="49">
        <v>0</v>
      </c>
      <c r="EE32" s="49">
        <v>0</v>
      </c>
      <c r="EF32" s="49">
        <v>90</v>
      </c>
      <c r="EG32" s="49">
        <v>0</v>
      </c>
      <c r="EH32" s="49">
        <v>0</v>
      </c>
      <c r="EI32" s="49">
        <v>31269</v>
      </c>
      <c r="EJ32" s="49">
        <v>0</v>
      </c>
      <c r="EK32" s="49">
        <v>0</v>
      </c>
      <c r="EL32" s="49">
        <v>0</v>
      </c>
      <c r="EM32" s="49">
        <v>0</v>
      </c>
      <c r="EN32" s="49">
        <v>0</v>
      </c>
      <c r="EO32" s="49">
        <v>0</v>
      </c>
      <c r="EP32" s="49">
        <v>0</v>
      </c>
      <c r="EQ32" s="49">
        <v>0</v>
      </c>
      <c r="ER32" s="49">
        <v>0</v>
      </c>
      <c r="ES32" s="49">
        <v>0</v>
      </c>
      <c r="ET32" s="49">
        <v>0</v>
      </c>
      <c r="EU32" s="49">
        <v>0</v>
      </c>
      <c r="EV32" s="49">
        <v>0</v>
      </c>
      <c r="EW32" s="49">
        <v>0</v>
      </c>
      <c r="EX32" s="49">
        <v>0</v>
      </c>
      <c r="EY32" s="49">
        <v>0</v>
      </c>
      <c r="EZ32" s="49">
        <v>0</v>
      </c>
      <c r="FA32" s="49"/>
      <c r="FB32" s="49"/>
      <c r="FC32" s="49"/>
      <c r="FD32" s="49"/>
      <c r="FE32" s="49"/>
      <c r="FF32" s="49"/>
      <c r="FG32" s="49"/>
      <c r="FH32" s="49"/>
      <c r="FI32" s="49"/>
      <c r="FJ32" s="49"/>
      <c r="FK32" s="49"/>
      <c r="FL32" s="49"/>
      <c r="FM32" s="49"/>
      <c r="FN32" s="49"/>
      <c r="FO32" s="49"/>
      <c r="FP32" s="49"/>
      <c r="FQ32" s="51"/>
      <c r="FR32" s="53">
        <v>1730796</v>
      </c>
      <c r="FS32" s="9"/>
      <c r="FT32" s="9"/>
      <c r="FU32" s="9"/>
      <c r="FV32" s="9"/>
      <c r="FW32" s="9"/>
      <c r="FX32" s="9"/>
      <c r="FY32" s="9"/>
      <c r="FZ32" s="9"/>
      <c r="GA32" s="9"/>
      <c r="GB32" s="9"/>
      <c r="GC32" s="9"/>
      <c r="GD32" s="9"/>
      <c r="GE32" s="9"/>
      <c r="GF32" s="9"/>
    </row>
    <row r="33" spans="1:188" s="2" customFormat="1" ht="15" customHeight="1" x14ac:dyDescent="0.25">
      <c r="A33" s="6"/>
      <c r="B33" s="93"/>
      <c r="C33" s="59" t="s">
        <v>25</v>
      </c>
      <c r="D33" s="60" t="s">
        <v>101</v>
      </c>
      <c r="E33" s="56"/>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49">
        <v>0</v>
      </c>
      <c r="CD33" s="49">
        <v>0</v>
      </c>
      <c r="CE33" s="49">
        <v>0</v>
      </c>
      <c r="CF33" s="49">
        <v>0</v>
      </c>
      <c r="CG33" s="49">
        <v>0</v>
      </c>
      <c r="CH33" s="49">
        <v>0</v>
      </c>
      <c r="CI33" s="49">
        <v>0</v>
      </c>
      <c r="CJ33" s="49">
        <v>0</v>
      </c>
      <c r="CK33" s="49">
        <v>0</v>
      </c>
      <c r="CL33" s="49">
        <v>0</v>
      </c>
      <c r="CM33" s="49">
        <v>0</v>
      </c>
      <c r="CN33" s="49">
        <v>0</v>
      </c>
      <c r="CO33" s="49">
        <v>0</v>
      </c>
      <c r="CP33" s="49">
        <v>0</v>
      </c>
      <c r="CQ33" s="49">
        <v>0</v>
      </c>
      <c r="CR33" s="49">
        <v>0</v>
      </c>
      <c r="CS33" s="49">
        <v>0</v>
      </c>
      <c r="CT33" s="49">
        <v>0</v>
      </c>
      <c r="CU33" s="49">
        <v>0</v>
      </c>
      <c r="CV33" s="49">
        <v>0</v>
      </c>
      <c r="CW33" s="49">
        <v>0</v>
      </c>
      <c r="CX33" s="49">
        <v>0</v>
      </c>
      <c r="CY33" s="49">
        <v>0</v>
      </c>
      <c r="CZ33" s="49">
        <v>409157</v>
      </c>
      <c r="DA33" s="49">
        <v>0</v>
      </c>
      <c r="DB33" s="49">
        <v>0</v>
      </c>
      <c r="DC33" s="49">
        <v>0</v>
      </c>
      <c r="DD33" s="49">
        <v>0</v>
      </c>
      <c r="DE33" s="49">
        <v>0</v>
      </c>
      <c r="DF33" s="49">
        <v>0</v>
      </c>
      <c r="DG33" s="49">
        <v>0</v>
      </c>
      <c r="DH33" s="49">
        <v>0</v>
      </c>
      <c r="DI33" s="49">
        <v>0</v>
      </c>
      <c r="DJ33" s="49">
        <v>0</v>
      </c>
      <c r="DK33" s="49">
        <v>0</v>
      </c>
      <c r="DL33" s="49">
        <v>0</v>
      </c>
      <c r="DM33" s="49">
        <v>0</v>
      </c>
      <c r="DN33" s="49">
        <v>0</v>
      </c>
      <c r="DO33" s="49">
        <v>0</v>
      </c>
      <c r="DP33" s="49">
        <v>0</v>
      </c>
      <c r="DQ33" s="49">
        <v>0</v>
      </c>
      <c r="DR33" s="49">
        <v>0</v>
      </c>
      <c r="DS33" s="49">
        <v>0</v>
      </c>
      <c r="DT33" s="49">
        <v>0</v>
      </c>
      <c r="DU33" s="49">
        <v>0</v>
      </c>
      <c r="DV33" s="49">
        <v>0</v>
      </c>
      <c r="DW33" s="49">
        <v>0</v>
      </c>
      <c r="DX33" s="49">
        <v>0</v>
      </c>
      <c r="DY33" s="49">
        <v>251</v>
      </c>
      <c r="DZ33" s="49">
        <v>0</v>
      </c>
      <c r="EA33" s="49">
        <v>0</v>
      </c>
      <c r="EB33" s="49">
        <v>0</v>
      </c>
      <c r="EC33" s="49">
        <v>0</v>
      </c>
      <c r="ED33" s="49">
        <v>0</v>
      </c>
      <c r="EE33" s="49">
        <v>0</v>
      </c>
      <c r="EF33" s="49">
        <v>11699</v>
      </c>
      <c r="EG33" s="49">
        <v>0</v>
      </c>
      <c r="EH33" s="49">
        <v>0</v>
      </c>
      <c r="EI33" s="49">
        <v>7236</v>
      </c>
      <c r="EJ33" s="49">
        <v>0</v>
      </c>
      <c r="EK33" s="49">
        <v>0</v>
      </c>
      <c r="EL33" s="49">
        <v>0</v>
      </c>
      <c r="EM33" s="49">
        <v>0</v>
      </c>
      <c r="EN33" s="49">
        <v>0</v>
      </c>
      <c r="EO33" s="49">
        <v>0</v>
      </c>
      <c r="EP33" s="49">
        <v>0</v>
      </c>
      <c r="EQ33" s="49">
        <v>0</v>
      </c>
      <c r="ER33" s="49">
        <v>0</v>
      </c>
      <c r="ES33" s="49">
        <v>0</v>
      </c>
      <c r="ET33" s="49">
        <v>0</v>
      </c>
      <c r="EU33" s="49">
        <v>0</v>
      </c>
      <c r="EV33" s="49">
        <v>0</v>
      </c>
      <c r="EW33" s="49">
        <v>0</v>
      </c>
      <c r="EX33" s="49">
        <v>0</v>
      </c>
      <c r="EY33" s="49">
        <v>0</v>
      </c>
      <c r="EZ33" s="49">
        <v>0</v>
      </c>
      <c r="FA33" s="49"/>
      <c r="FB33" s="49"/>
      <c r="FC33" s="49"/>
      <c r="FD33" s="49"/>
      <c r="FE33" s="49"/>
      <c r="FF33" s="49"/>
      <c r="FG33" s="49"/>
      <c r="FH33" s="49"/>
      <c r="FI33" s="49"/>
      <c r="FJ33" s="49"/>
      <c r="FK33" s="49"/>
      <c r="FL33" s="49"/>
      <c r="FM33" s="49"/>
      <c r="FN33" s="49"/>
      <c r="FO33" s="49"/>
      <c r="FP33" s="49"/>
      <c r="FQ33" s="51"/>
      <c r="FR33" s="53">
        <v>428343</v>
      </c>
      <c r="FS33" s="9"/>
      <c r="FT33" s="9"/>
      <c r="FU33" s="9"/>
      <c r="FV33" s="9"/>
      <c r="FW33" s="9"/>
      <c r="FX33" s="9"/>
      <c r="FY33" s="9"/>
      <c r="FZ33" s="9"/>
      <c r="GA33" s="9"/>
      <c r="GB33" s="9"/>
      <c r="GC33" s="9"/>
      <c r="GD33" s="9"/>
      <c r="GE33" s="9"/>
      <c r="GF33" s="9"/>
    </row>
    <row r="34" spans="1:188" s="2" customFormat="1" ht="15" customHeight="1" x14ac:dyDescent="0.25">
      <c r="A34" s="6"/>
      <c r="B34" s="93"/>
      <c r="C34" s="59" t="s">
        <v>26</v>
      </c>
      <c r="D34" s="60" t="s">
        <v>102</v>
      </c>
      <c r="E34" s="56"/>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49">
        <v>0</v>
      </c>
      <c r="CD34" s="49">
        <v>0</v>
      </c>
      <c r="CE34" s="49">
        <v>0</v>
      </c>
      <c r="CF34" s="49">
        <v>0</v>
      </c>
      <c r="CG34" s="49">
        <v>0</v>
      </c>
      <c r="CH34" s="49">
        <v>0</v>
      </c>
      <c r="CI34" s="49">
        <v>0</v>
      </c>
      <c r="CJ34" s="49">
        <v>0</v>
      </c>
      <c r="CK34" s="49">
        <v>0</v>
      </c>
      <c r="CL34" s="49">
        <v>0</v>
      </c>
      <c r="CM34" s="49">
        <v>0</v>
      </c>
      <c r="CN34" s="49">
        <v>0</v>
      </c>
      <c r="CO34" s="49">
        <v>0</v>
      </c>
      <c r="CP34" s="49">
        <v>0</v>
      </c>
      <c r="CQ34" s="49">
        <v>0</v>
      </c>
      <c r="CR34" s="49">
        <v>0</v>
      </c>
      <c r="CS34" s="49">
        <v>0</v>
      </c>
      <c r="CT34" s="49">
        <v>0</v>
      </c>
      <c r="CU34" s="49">
        <v>0</v>
      </c>
      <c r="CV34" s="49">
        <v>0</v>
      </c>
      <c r="CW34" s="49">
        <v>0</v>
      </c>
      <c r="CX34" s="49">
        <v>0</v>
      </c>
      <c r="CY34" s="49">
        <v>0</v>
      </c>
      <c r="CZ34" s="49">
        <v>0</v>
      </c>
      <c r="DA34" s="49">
        <v>386979</v>
      </c>
      <c r="DB34" s="49">
        <v>0</v>
      </c>
      <c r="DC34" s="49">
        <v>0</v>
      </c>
      <c r="DD34" s="49">
        <v>0</v>
      </c>
      <c r="DE34" s="49">
        <v>0</v>
      </c>
      <c r="DF34" s="49">
        <v>0</v>
      </c>
      <c r="DG34" s="49">
        <v>0</v>
      </c>
      <c r="DH34" s="49">
        <v>0</v>
      </c>
      <c r="DI34" s="49">
        <v>0</v>
      </c>
      <c r="DJ34" s="49">
        <v>0</v>
      </c>
      <c r="DK34" s="49">
        <v>0</v>
      </c>
      <c r="DL34" s="49">
        <v>0</v>
      </c>
      <c r="DM34" s="49">
        <v>0</v>
      </c>
      <c r="DN34" s="49">
        <v>0</v>
      </c>
      <c r="DO34" s="49">
        <v>0</v>
      </c>
      <c r="DP34" s="49">
        <v>0</v>
      </c>
      <c r="DQ34" s="49">
        <v>0</v>
      </c>
      <c r="DR34" s="49">
        <v>0</v>
      </c>
      <c r="DS34" s="49">
        <v>0</v>
      </c>
      <c r="DT34" s="49">
        <v>0</v>
      </c>
      <c r="DU34" s="49">
        <v>0</v>
      </c>
      <c r="DV34" s="49">
        <v>0</v>
      </c>
      <c r="DW34" s="49">
        <v>0</v>
      </c>
      <c r="DX34" s="49">
        <v>0</v>
      </c>
      <c r="DY34" s="49">
        <v>853</v>
      </c>
      <c r="DZ34" s="49">
        <v>0</v>
      </c>
      <c r="EA34" s="49">
        <v>0</v>
      </c>
      <c r="EB34" s="49">
        <v>0</v>
      </c>
      <c r="EC34" s="49">
        <v>0</v>
      </c>
      <c r="ED34" s="49">
        <v>0</v>
      </c>
      <c r="EE34" s="49">
        <v>0</v>
      </c>
      <c r="EF34" s="49">
        <v>0</v>
      </c>
      <c r="EG34" s="49">
        <v>0</v>
      </c>
      <c r="EH34" s="49">
        <v>0</v>
      </c>
      <c r="EI34" s="49">
        <v>10891</v>
      </c>
      <c r="EJ34" s="49">
        <v>0</v>
      </c>
      <c r="EK34" s="49">
        <v>0</v>
      </c>
      <c r="EL34" s="49">
        <v>0</v>
      </c>
      <c r="EM34" s="49">
        <v>0</v>
      </c>
      <c r="EN34" s="49">
        <v>0</v>
      </c>
      <c r="EO34" s="49">
        <v>0</v>
      </c>
      <c r="EP34" s="49">
        <v>0</v>
      </c>
      <c r="EQ34" s="49">
        <v>0</v>
      </c>
      <c r="ER34" s="49">
        <v>0</v>
      </c>
      <c r="ES34" s="49">
        <v>0</v>
      </c>
      <c r="ET34" s="49">
        <v>0</v>
      </c>
      <c r="EU34" s="49">
        <v>0</v>
      </c>
      <c r="EV34" s="49">
        <v>0</v>
      </c>
      <c r="EW34" s="49">
        <v>0</v>
      </c>
      <c r="EX34" s="49">
        <v>0</v>
      </c>
      <c r="EY34" s="49">
        <v>0</v>
      </c>
      <c r="EZ34" s="49">
        <v>0</v>
      </c>
      <c r="FA34" s="49"/>
      <c r="FB34" s="49"/>
      <c r="FC34" s="49"/>
      <c r="FD34" s="49"/>
      <c r="FE34" s="49"/>
      <c r="FF34" s="49"/>
      <c r="FG34" s="49"/>
      <c r="FH34" s="49"/>
      <c r="FI34" s="49"/>
      <c r="FJ34" s="49"/>
      <c r="FK34" s="49"/>
      <c r="FL34" s="49"/>
      <c r="FM34" s="49"/>
      <c r="FN34" s="49"/>
      <c r="FO34" s="49"/>
      <c r="FP34" s="49"/>
      <c r="FQ34" s="51"/>
      <c r="FR34" s="53">
        <v>398723</v>
      </c>
      <c r="FS34" s="9"/>
      <c r="FT34" s="9"/>
      <c r="FU34" s="9"/>
      <c r="FV34" s="9"/>
      <c r="FW34" s="9"/>
      <c r="FX34" s="9"/>
      <c r="FY34" s="9"/>
      <c r="FZ34" s="9"/>
      <c r="GA34" s="9"/>
      <c r="GB34" s="9"/>
      <c r="GC34" s="9"/>
      <c r="GD34" s="9"/>
      <c r="GE34" s="9"/>
      <c r="GF34" s="9"/>
    </row>
    <row r="35" spans="1:188" s="2" customFormat="1" ht="15" customHeight="1" x14ac:dyDescent="0.25">
      <c r="A35" s="6"/>
      <c r="B35" s="93"/>
      <c r="C35" s="59" t="s">
        <v>27</v>
      </c>
      <c r="D35" s="60" t="s">
        <v>103</v>
      </c>
      <c r="E35" s="56"/>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49">
        <v>0</v>
      </c>
      <c r="CD35" s="49">
        <v>0</v>
      </c>
      <c r="CE35" s="49">
        <v>0</v>
      </c>
      <c r="CF35" s="49">
        <v>0</v>
      </c>
      <c r="CG35" s="49">
        <v>0</v>
      </c>
      <c r="CH35" s="49">
        <v>0</v>
      </c>
      <c r="CI35" s="49">
        <v>0</v>
      </c>
      <c r="CJ35" s="49">
        <v>0</v>
      </c>
      <c r="CK35" s="49">
        <v>0</v>
      </c>
      <c r="CL35" s="49">
        <v>0</v>
      </c>
      <c r="CM35" s="49">
        <v>0</v>
      </c>
      <c r="CN35" s="49">
        <v>0</v>
      </c>
      <c r="CO35" s="49">
        <v>0</v>
      </c>
      <c r="CP35" s="49">
        <v>0</v>
      </c>
      <c r="CQ35" s="49">
        <v>0</v>
      </c>
      <c r="CR35" s="49">
        <v>0</v>
      </c>
      <c r="CS35" s="49">
        <v>0</v>
      </c>
      <c r="CT35" s="49">
        <v>0</v>
      </c>
      <c r="CU35" s="49">
        <v>0</v>
      </c>
      <c r="CV35" s="49">
        <v>0</v>
      </c>
      <c r="CW35" s="49">
        <v>0</v>
      </c>
      <c r="CX35" s="49">
        <v>0</v>
      </c>
      <c r="CY35" s="49">
        <v>0</v>
      </c>
      <c r="CZ35" s="49">
        <v>0</v>
      </c>
      <c r="DA35" s="49">
        <v>0</v>
      </c>
      <c r="DB35" s="49">
        <v>211059</v>
      </c>
      <c r="DC35" s="49">
        <v>0</v>
      </c>
      <c r="DD35" s="49">
        <v>0</v>
      </c>
      <c r="DE35" s="49">
        <v>0</v>
      </c>
      <c r="DF35" s="49">
        <v>0</v>
      </c>
      <c r="DG35" s="49">
        <v>0</v>
      </c>
      <c r="DH35" s="49">
        <v>0</v>
      </c>
      <c r="DI35" s="49">
        <v>0</v>
      </c>
      <c r="DJ35" s="49">
        <v>0</v>
      </c>
      <c r="DK35" s="49">
        <v>0</v>
      </c>
      <c r="DL35" s="49">
        <v>0</v>
      </c>
      <c r="DM35" s="49">
        <v>0</v>
      </c>
      <c r="DN35" s="49">
        <v>0</v>
      </c>
      <c r="DO35" s="49">
        <v>0</v>
      </c>
      <c r="DP35" s="49">
        <v>0</v>
      </c>
      <c r="DQ35" s="49">
        <v>0</v>
      </c>
      <c r="DR35" s="49">
        <v>0</v>
      </c>
      <c r="DS35" s="49">
        <v>0</v>
      </c>
      <c r="DT35" s="49">
        <v>0</v>
      </c>
      <c r="DU35" s="49">
        <v>0</v>
      </c>
      <c r="DV35" s="49">
        <v>0</v>
      </c>
      <c r="DW35" s="49">
        <v>0</v>
      </c>
      <c r="DX35" s="49">
        <v>0</v>
      </c>
      <c r="DY35" s="49">
        <v>0</v>
      </c>
      <c r="DZ35" s="49">
        <v>0</v>
      </c>
      <c r="EA35" s="49">
        <v>0</v>
      </c>
      <c r="EB35" s="49">
        <v>0</v>
      </c>
      <c r="EC35" s="49">
        <v>0</v>
      </c>
      <c r="ED35" s="49">
        <v>0</v>
      </c>
      <c r="EE35" s="49">
        <v>0</v>
      </c>
      <c r="EF35" s="49">
        <v>0</v>
      </c>
      <c r="EG35" s="49">
        <v>0</v>
      </c>
      <c r="EH35" s="49">
        <v>0</v>
      </c>
      <c r="EI35" s="49">
        <v>10831</v>
      </c>
      <c r="EJ35" s="49">
        <v>0</v>
      </c>
      <c r="EK35" s="49">
        <v>0</v>
      </c>
      <c r="EL35" s="49">
        <v>0</v>
      </c>
      <c r="EM35" s="49">
        <v>0</v>
      </c>
      <c r="EN35" s="49">
        <v>0</v>
      </c>
      <c r="EO35" s="49">
        <v>0</v>
      </c>
      <c r="EP35" s="49">
        <v>0</v>
      </c>
      <c r="EQ35" s="49">
        <v>0</v>
      </c>
      <c r="ER35" s="49">
        <v>0</v>
      </c>
      <c r="ES35" s="49">
        <v>0</v>
      </c>
      <c r="ET35" s="49">
        <v>0</v>
      </c>
      <c r="EU35" s="49">
        <v>0</v>
      </c>
      <c r="EV35" s="49">
        <v>0</v>
      </c>
      <c r="EW35" s="49">
        <v>0</v>
      </c>
      <c r="EX35" s="49">
        <v>0</v>
      </c>
      <c r="EY35" s="49">
        <v>0</v>
      </c>
      <c r="EZ35" s="49">
        <v>0</v>
      </c>
      <c r="FA35" s="49"/>
      <c r="FB35" s="49"/>
      <c r="FC35" s="49"/>
      <c r="FD35" s="49"/>
      <c r="FE35" s="49"/>
      <c r="FF35" s="49"/>
      <c r="FG35" s="49"/>
      <c r="FH35" s="49"/>
      <c r="FI35" s="49"/>
      <c r="FJ35" s="49"/>
      <c r="FK35" s="49"/>
      <c r="FL35" s="49"/>
      <c r="FM35" s="49"/>
      <c r="FN35" s="49"/>
      <c r="FO35" s="49"/>
      <c r="FP35" s="49"/>
      <c r="FQ35" s="51"/>
      <c r="FR35" s="53">
        <v>221890</v>
      </c>
      <c r="FS35" s="9"/>
      <c r="FT35" s="9"/>
      <c r="FU35" s="9"/>
      <c r="FV35" s="9"/>
      <c r="FW35" s="9"/>
      <c r="FX35" s="9"/>
      <c r="FY35" s="9"/>
      <c r="FZ35" s="9"/>
      <c r="GA35" s="9"/>
      <c r="GB35" s="9"/>
      <c r="GC35" s="9"/>
      <c r="GD35" s="9"/>
      <c r="GE35" s="9"/>
      <c r="GF35" s="9"/>
    </row>
    <row r="36" spans="1:188" s="2" customFormat="1" ht="15" customHeight="1" x14ac:dyDescent="0.25">
      <c r="A36" s="6"/>
      <c r="B36" s="93"/>
      <c r="C36" s="59" t="s">
        <v>28</v>
      </c>
      <c r="D36" s="60" t="s">
        <v>104</v>
      </c>
      <c r="E36" s="56"/>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49">
        <v>0</v>
      </c>
      <c r="CD36" s="49">
        <v>0</v>
      </c>
      <c r="CE36" s="49">
        <v>0</v>
      </c>
      <c r="CF36" s="49">
        <v>0</v>
      </c>
      <c r="CG36" s="49">
        <v>0</v>
      </c>
      <c r="CH36" s="49">
        <v>0</v>
      </c>
      <c r="CI36" s="49">
        <v>0</v>
      </c>
      <c r="CJ36" s="49">
        <v>0</v>
      </c>
      <c r="CK36" s="49">
        <v>0</v>
      </c>
      <c r="CL36" s="49">
        <v>0</v>
      </c>
      <c r="CM36" s="49">
        <v>0</v>
      </c>
      <c r="CN36" s="49">
        <v>0</v>
      </c>
      <c r="CO36" s="49">
        <v>0</v>
      </c>
      <c r="CP36" s="49">
        <v>0</v>
      </c>
      <c r="CQ36" s="49">
        <v>0</v>
      </c>
      <c r="CR36" s="49">
        <v>0</v>
      </c>
      <c r="CS36" s="49">
        <v>0</v>
      </c>
      <c r="CT36" s="49">
        <v>0</v>
      </c>
      <c r="CU36" s="49">
        <v>0</v>
      </c>
      <c r="CV36" s="49">
        <v>0</v>
      </c>
      <c r="CW36" s="49">
        <v>0</v>
      </c>
      <c r="CX36" s="49">
        <v>0</v>
      </c>
      <c r="CY36" s="49">
        <v>0</v>
      </c>
      <c r="CZ36" s="49">
        <v>0</v>
      </c>
      <c r="DA36" s="49">
        <v>0</v>
      </c>
      <c r="DB36" s="49">
        <v>0</v>
      </c>
      <c r="DC36" s="49">
        <v>177131</v>
      </c>
      <c r="DD36" s="49">
        <v>0</v>
      </c>
      <c r="DE36" s="49">
        <v>0</v>
      </c>
      <c r="DF36" s="49">
        <v>0</v>
      </c>
      <c r="DG36" s="49">
        <v>0</v>
      </c>
      <c r="DH36" s="49">
        <v>0</v>
      </c>
      <c r="DI36" s="49">
        <v>0</v>
      </c>
      <c r="DJ36" s="49">
        <v>0</v>
      </c>
      <c r="DK36" s="49">
        <v>0</v>
      </c>
      <c r="DL36" s="49">
        <v>0</v>
      </c>
      <c r="DM36" s="49">
        <v>0</v>
      </c>
      <c r="DN36" s="49">
        <v>0</v>
      </c>
      <c r="DO36" s="49">
        <v>0</v>
      </c>
      <c r="DP36" s="49">
        <v>0</v>
      </c>
      <c r="DQ36" s="49">
        <v>0</v>
      </c>
      <c r="DR36" s="49">
        <v>0</v>
      </c>
      <c r="DS36" s="49">
        <v>0</v>
      </c>
      <c r="DT36" s="49">
        <v>0</v>
      </c>
      <c r="DU36" s="49">
        <v>0</v>
      </c>
      <c r="DV36" s="49">
        <v>0</v>
      </c>
      <c r="DW36" s="49">
        <v>0</v>
      </c>
      <c r="DX36" s="49">
        <v>0</v>
      </c>
      <c r="DY36" s="49">
        <v>0</v>
      </c>
      <c r="DZ36" s="49">
        <v>0</v>
      </c>
      <c r="EA36" s="49">
        <v>0</v>
      </c>
      <c r="EB36" s="49">
        <v>0</v>
      </c>
      <c r="EC36" s="49">
        <v>0</v>
      </c>
      <c r="ED36" s="49">
        <v>0</v>
      </c>
      <c r="EE36" s="49">
        <v>0</v>
      </c>
      <c r="EF36" s="49">
        <v>0</v>
      </c>
      <c r="EG36" s="49">
        <v>0</v>
      </c>
      <c r="EH36" s="49">
        <v>0</v>
      </c>
      <c r="EI36" s="49">
        <v>1518</v>
      </c>
      <c r="EJ36" s="49">
        <v>0</v>
      </c>
      <c r="EK36" s="49">
        <v>0</v>
      </c>
      <c r="EL36" s="49">
        <v>0</v>
      </c>
      <c r="EM36" s="49">
        <v>0</v>
      </c>
      <c r="EN36" s="49">
        <v>0</v>
      </c>
      <c r="EO36" s="49">
        <v>0</v>
      </c>
      <c r="EP36" s="49">
        <v>0</v>
      </c>
      <c r="EQ36" s="49">
        <v>0</v>
      </c>
      <c r="ER36" s="49">
        <v>0</v>
      </c>
      <c r="ES36" s="49">
        <v>0</v>
      </c>
      <c r="ET36" s="49">
        <v>0</v>
      </c>
      <c r="EU36" s="49">
        <v>0</v>
      </c>
      <c r="EV36" s="49">
        <v>0</v>
      </c>
      <c r="EW36" s="49">
        <v>0</v>
      </c>
      <c r="EX36" s="49">
        <v>0</v>
      </c>
      <c r="EY36" s="49">
        <v>0</v>
      </c>
      <c r="EZ36" s="49">
        <v>0</v>
      </c>
      <c r="FA36" s="49"/>
      <c r="FB36" s="49"/>
      <c r="FC36" s="49"/>
      <c r="FD36" s="49"/>
      <c r="FE36" s="49"/>
      <c r="FF36" s="49"/>
      <c r="FG36" s="49"/>
      <c r="FH36" s="49"/>
      <c r="FI36" s="49"/>
      <c r="FJ36" s="49"/>
      <c r="FK36" s="49"/>
      <c r="FL36" s="49"/>
      <c r="FM36" s="49"/>
      <c r="FN36" s="49"/>
      <c r="FO36" s="49"/>
      <c r="FP36" s="49"/>
      <c r="FQ36" s="51"/>
      <c r="FR36" s="53">
        <v>178649</v>
      </c>
      <c r="FS36" s="9"/>
      <c r="FT36" s="9"/>
      <c r="FU36" s="9"/>
      <c r="FV36" s="9"/>
      <c r="FW36" s="9"/>
      <c r="FX36" s="9"/>
      <c r="FY36" s="9"/>
      <c r="FZ36" s="9"/>
      <c r="GA36" s="9"/>
      <c r="GB36" s="9"/>
      <c r="GC36" s="9"/>
      <c r="GD36" s="9"/>
      <c r="GE36" s="9"/>
      <c r="GF36" s="9"/>
    </row>
    <row r="37" spans="1:188" s="2" customFormat="1" ht="15" customHeight="1" x14ac:dyDescent="0.25">
      <c r="A37" s="6"/>
      <c r="B37" s="93"/>
      <c r="C37" s="59" t="s">
        <v>29</v>
      </c>
      <c r="D37" s="60" t="s">
        <v>105</v>
      </c>
      <c r="E37" s="56"/>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49">
        <v>0</v>
      </c>
      <c r="CD37" s="49">
        <v>0</v>
      </c>
      <c r="CE37" s="49">
        <v>0</v>
      </c>
      <c r="CF37" s="49">
        <v>0</v>
      </c>
      <c r="CG37" s="49">
        <v>0</v>
      </c>
      <c r="CH37" s="49">
        <v>0</v>
      </c>
      <c r="CI37" s="49">
        <v>0</v>
      </c>
      <c r="CJ37" s="49">
        <v>0</v>
      </c>
      <c r="CK37" s="49">
        <v>0</v>
      </c>
      <c r="CL37" s="49">
        <v>0</v>
      </c>
      <c r="CM37" s="49">
        <v>0</v>
      </c>
      <c r="CN37" s="49">
        <v>0</v>
      </c>
      <c r="CO37" s="49">
        <v>0</v>
      </c>
      <c r="CP37" s="49">
        <v>0</v>
      </c>
      <c r="CQ37" s="49">
        <v>0</v>
      </c>
      <c r="CR37" s="49">
        <v>0</v>
      </c>
      <c r="CS37" s="49">
        <v>0</v>
      </c>
      <c r="CT37" s="49">
        <v>0</v>
      </c>
      <c r="CU37" s="49">
        <v>0</v>
      </c>
      <c r="CV37" s="49">
        <v>0</v>
      </c>
      <c r="CW37" s="49">
        <v>0</v>
      </c>
      <c r="CX37" s="49">
        <v>0</v>
      </c>
      <c r="CY37" s="49">
        <v>0</v>
      </c>
      <c r="CZ37" s="49">
        <v>0</v>
      </c>
      <c r="DA37" s="49">
        <v>0</v>
      </c>
      <c r="DB37" s="49">
        <v>0</v>
      </c>
      <c r="DC37" s="49">
        <v>0</v>
      </c>
      <c r="DD37" s="49">
        <v>1449497</v>
      </c>
      <c r="DE37" s="49">
        <v>0</v>
      </c>
      <c r="DF37" s="49">
        <v>0</v>
      </c>
      <c r="DG37" s="49">
        <v>0</v>
      </c>
      <c r="DH37" s="49">
        <v>0</v>
      </c>
      <c r="DI37" s="49">
        <v>0</v>
      </c>
      <c r="DJ37" s="49">
        <v>0</v>
      </c>
      <c r="DK37" s="49">
        <v>0</v>
      </c>
      <c r="DL37" s="49">
        <v>0</v>
      </c>
      <c r="DM37" s="49">
        <v>0</v>
      </c>
      <c r="DN37" s="49">
        <v>0</v>
      </c>
      <c r="DO37" s="49">
        <v>0</v>
      </c>
      <c r="DP37" s="49">
        <v>0</v>
      </c>
      <c r="DQ37" s="49">
        <v>0</v>
      </c>
      <c r="DR37" s="49">
        <v>0</v>
      </c>
      <c r="DS37" s="49">
        <v>0</v>
      </c>
      <c r="DT37" s="49">
        <v>0</v>
      </c>
      <c r="DU37" s="49">
        <v>0</v>
      </c>
      <c r="DV37" s="49">
        <v>0</v>
      </c>
      <c r="DW37" s="49">
        <v>0</v>
      </c>
      <c r="DX37" s="49">
        <v>0</v>
      </c>
      <c r="DY37" s="49">
        <v>222</v>
      </c>
      <c r="DZ37" s="49">
        <v>0</v>
      </c>
      <c r="EA37" s="49">
        <v>0</v>
      </c>
      <c r="EB37" s="49">
        <v>0</v>
      </c>
      <c r="EC37" s="49">
        <v>0</v>
      </c>
      <c r="ED37" s="49">
        <v>0</v>
      </c>
      <c r="EE37" s="49">
        <v>0</v>
      </c>
      <c r="EF37" s="49">
        <v>0</v>
      </c>
      <c r="EG37" s="49">
        <v>0</v>
      </c>
      <c r="EH37" s="49">
        <v>0</v>
      </c>
      <c r="EI37" s="49">
        <v>18978</v>
      </c>
      <c r="EJ37" s="49">
        <v>0</v>
      </c>
      <c r="EK37" s="49">
        <v>0</v>
      </c>
      <c r="EL37" s="49">
        <v>0</v>
      </c>
      <c r="EM37" s="49">
        <v>0</v>
      </c>
      <c r="EN37" s="49">
        <v>0</v>
      </c>
      <c r="EO37" s="49">
        <v>0</v>
      </c>
      <c r="EP37" s="49">
        <v>0</v>
      </c>
      <c r="EQ37" s="49">
        <v>0</v>
      </c>
      <c r="ER37" s="49">
        <v>0</v>
      </c>
      <c r="ES37" s="49">
        <v>0</v>
      </c>
      <c r="ET37" s="49">
        <v>0</v>
      </c>
      <c r="EU37" s="49">
        <v>0</v>
      </c>
      <c r="EV37" s="49">
        <v>0</v>
      </c>
      <c r="EW37" s="49">
        <v>0</v>
      </c>
      <c r="EX37" s="49">
        <v>0</v>
      </c>
      <c r="EY37" s="49">
        <v>0</v>
      </c>
      <c r="EZ37" s="49">
        <v>0</v>
      </c>
      <c r="FA37" s="49"/>
      <c r="FB37" s="49"/>
      <c r="FC37" s="49"/>
      <c r="FD37" s="49"/>
      <c r="FE37" s="49"/>
      <c r="FF37" s="49"/>
      <c r="FG37" s="49"/>
      <c r="FH37" s="49"/>
      <c r="FI37" s="49"/>
      <c r="FJ37" s="49"/>
      <c r="FK37" s="49"/>
      <c r="FL37" s="49"/>
      <c r="FM37" s="49"/>
      <c r="FN37" s="49"/>
      <c r="FO37" s="49"/>
      <c r="FP37" s="49"/>
      <c r="FQ37" s="51"/>
      <c r="FR37" s="53">
        <v>1468697</v>
      </c>
      <c r="FS37" s="9"/>
      <c r="FT37" s="9"/>
      <c r="FU37" s="9"/>
      <c r="FV37" s="9"/>
      <c r="FW37" s="9"/>
      <c r="FX37" s="9"/>
      <c r="FY37" s="9"/>
      <c r="FZ37" s="9"/>
      <c r="GA37" s="9"/>
      <c r="GB37" s="9"/>
      <c r="GC37" s="9"/>
      <c r="GD37" s="9"/>
      <c r="GE37" s="9"/>
      <c r="GF37" s="9"/>
    </row>
    <row r="38" spans="1:188" s="2" customFormat="1" ht="15" customHeight="1" x14ac:dyDescent="0.25">
      <c r="A38" s="6"/>
      <c r="B38" s="93"/>
      <c r="C38" s="59" t="s">
        <v>30</v>
      </c>
      <c r="D38" s="60" t="s">
        <v>106</v>
      </c>
      <c r="E38" s="56"/>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49">
        <v>0</v>
      </c>
      <c r="CD38" s="49">
        <v>0</v>
      </c>
      <c r="CE38" s="49">
        <v>0</v>
      </c>
      <c r="CF38" s="49">
        <v>0</v>
      </c>
      <c r="CG38" s="49">
        <v>0</v>
      </c>
      <c r="CH38" s="49">
        <v>0</v>
      </c>
      <c r="CI38" s="49">
        <v>0</v>
      </c>
      <c r="CJ38" s="49">
        <v>0</v>
      </c>
      <c r="CK38" s="49">
        <v>0</v>
      </c>
      <c r="CL38" s="49">
        <v>0</v>
      </c>
      <c r="CM38" s="49">
        <v>0</v>
      </c>
      <c r="CN38" s="49">
        <v>0</v>
      </c>
      <c r="CO38" s="49">
        <v>0</v>
      </c>
      <c r="CP38" s="49">
        <v>0</v>
      </c>
      <c r="CQ38" s="49">
        <v>0</v>
      </c>
      <c r="CR38" s="49">
        <v>0</v>
      </c>
      <c r="CS38" s="49">
        <v>0</v>
      </c>
      <c r="CT38" s="49">
        <v>83</v>
      </c>
      <c r="CU38" s="49">
        <v>0</v>
      </c>
      <c r="CV38" s="49">
        <v>0</v>
      </c>
      <c r="CW38" s="49">
        <v>0</v>
      </c>
      <c r="CX38" s="49">
        <v>0</v>
      </c>
      <c r="CY38" s="49">
        <v>0</v>
      </c>
      <c r="CZ38" s="49">
        <v>0</v>
      </c>
      <c r="DA38" s="49">
        <v>0</v>
      </c>
      <c r="DB38" s="49">
        <v>0</v>
      </c>
      <c r="DC38" s="49">
        <v>0</v>
      </c>
      <c r="DD38" s="49">
        <v>0</v>
      </c>
      <c r="DE38" s="49">
        <v>739293</v>
      </c>
      <c r="DF38" s="49">
        <v>134064</v>
      </c>
      <c r="DG38" s="49">
        <v>0</v>
      </c>
      <c r="DH38" s="49">
        <v>0</v>
      </c>
      <c r="DI38" s="49">
        <v>0</v>
      </c>
      <c r="DJ38" s="49">
        <v>0</v>
      </c>
      <c r="DK38" s="49">
        <v>0</v>
      </c>
      <c r="DL38" s="49">
        <v>0</v>
      </c>
      <c r="DM38" s="49">
        <v>0</v>
      </c>
      <c r="DN38" s="49">
        <v>0</v>
      </c>
      <c r="DO38" s="49">
        <v>0</v>
      </c>
      <c r="DP38" s="49">
        <v>0</v>
      </c>
      <c r="DQ38" s="49">
        <v>0</v>
      </c>
      <c r="DR38" s="49">
        <v>0</v>
      </c>
      <c r="DS38" s="49">
        <v>0</v>
      </c>
      <c r="DT38" s="49">
        <v>0</v>
      </c>
      <c r="DU38" s="49">
        <v>0</v>
      </c>
      <c r="DV38" s="49">
        <v>0</v>
      </c>
      <c r="DW38" s="49">
        <v>0</v>
      </c>
      <c r="DX38" s="49">
        <v>0</v>
      </c>
      <c r="DY38" s="49">
        <v>11178</v>
      </c>
      <c r="DZ38" s="49">
        <v>0</v>
      </c>
      <c r="EA38" s="49">
        <v>0</v>
      </c>
      <c r="EB38" s="49">
        <v>0</v>
      </c>
      <c r="EC38" s="49">
        <v>0</v>
      </c>
      <c r="ED38" s="49">
        <v>0</v>
      </c>
      <c r="EE38" s="49">
        <v>0</v>
      </c>
      <c r="EF38" s="49">
        <v>0</v>
      </c>
      <c r="EG38" s="49">
        <v>0</v>
      </c>
      <c r="EH38" s="49">
        <v>0</v>
      </c>
      <c r="EI38" s="49">
        <v>33231</v>
      </c>
      <c r="EJ38" s="49">
        <v>0</v>
      </c>
      <c r="EK38" s="49">
        <v>0</v>
      </c>
      <c r="EL38" s="49">
        <v>0</v>
      </c>
      <c r="EM38" s="49">
        <v>0</v>
      </c>
      <c r="EN38" s="49">
        <v>0</v>
      </c>
      <c r="EO38" s="49">
        <v>0</v>
      </c>
      <c r="EP38" s="49">
        <v>0</v>
      </c>
      <c r="EQ38" s="49">
        <v>0</v>
      </c>
      <c r="ER38" s="49">
        <v>0</v>
      </c>
      <c r="ES38" s="49">
        <v>0</v>
      </c>
      <c r="ET38" s="49">
        <v>0</v>
      </c>
      <c r="EU38" s="49">
        <v>0</v>
      </c>
      <c r="EV38" s="49">
        <v>0</v>
      </c>
      <c r="EW38" s="49">
        <v>0</v>
      </c>
      <c r="EX38" s="49">
        <v>0</v>
      </c>
      <c r="EY38" s="49">
        <v>0</v>
      </c>
      <c r="EZ38" s="49">
        <v>0</v>
      </c>
      <c r="FA38" s="49"/>
      <c r="FB38" s="49"/>
      <c r="FC38" s="49"/>
      <c r="FD38" s="49"/>
      <c r="FE38" s="49"/>
      <c r="FF38" s="49"/>
      <c r="FG38" s="49"/>
      <c r="FH38" s="49"/>
      <c r="FI38" s="49"/>
      <c r="FJ38" s="49"/>
      <c r="FK38" s="49"/>
      <c r="FL38" s="49"/>
      <c r="FM38" s="49"/>
      <c r="FN38" s="49"/>
      <c r="FO38" s="49"/>
      <c r="FP38" s="49"/>
      <c r="FQ38" s="51"/>
      <c r="FR38" s="53">
        <v>917849</v>
      </c>
      <c r="FS38" s="9"/>
      <c r="FT38" s="9"/>
      <c r="FU38" s="9"/>
      <c r="FV38" s="9"/>
      <c r="FW38" s="9"/>
      <c r="FX38" s="9"/>
      <c r="FY38" s="9"/>
      <c r="FZ38" s="9"/>
      <c r="GA38" s="9"/>
      <c r="GB38" s="9"/>
      <c r="GC38" s="9"/>
      <c r="GD38" s="9"/>
      <c r="GE38" s="9"/>
      <c r="GF38" s="9"/>
    </row>
    <row r="39" spans="1:188" s="2" customFormat="1" ht="15" customHeight="1" x14ac:dyDescent="0.25">
      <c r="A39" s="6"/>
      <c r="B39" s="93"/>
      <c r="C39" s="59" t="s">
        <v>31</v>
      </c>
      <c r="D39" s="60" t="s">
        <v>107</v>
      </c>
      <c r="E39" s="56"/>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49">
        <v>0</v>
      </c>
      <c r="CD39" s="49">
        <v>0</v>
      </c>
      <c r="CE39" s="49">
        <v>0</v>
      </c>
      <c r="CF39" s="49">
        <v>0</v>
      </c>
      <c r="CG39" s="49">
        <v>0</v>
      </c>
      <c r="CH39" s="49">
        <v>0</v>
      </c>
      <c r="CI39" s="49">
        <v>0</v>
      </c>
      <c r="CJ39" s="49">
        <v>0</v>
      </c>
      <c r="CK39" s="49">
        <v>0</v>
      </c>
      <c r="CL39" s="49">
        <v>0</v>
      </c>
      <c r="CM39" s="49">
        <v>0</v>
      </c>
      <c r="CN39" s="49">
        <v>0</v>
      </c>
      <c r="CO39" s="49">
        <v>0</v>
      </c>
      <c r="CP39" s="49">
        <v>0</v>
      </c>
      <c r="CQ39" s="49">
        <v>0</v>
      </c>
      <c r="CR39" s="49">
        <v>0</v>
      </c>
      <c r="CS39" s="49">
        <v>0</v>
      </c>
      <c r="CT39" s="49">
        <v>0</v>
      </c>
      <c r="CU39" s="49">
        <v>0</v>
      </c>
      <c r="CV39" s="49">
        <v>0</v>
      </c>
      <c r="CW39" s="49">
        <v>0</v>
      </c>
      <c r="CX39" s="49">
        <v>0</v>
      </c>
      <c r="CY39" s="49">
        <v>0</v>
      </c>
      <c r="CZ39" s="49">
        <v>0</v>
      </c>
      <c r="DA39" s="49">
        <v>0</v>
      </c>
      <c r="DB39" s="49">
        <v>0</v>
      </c>
      <c r="DC39" s="49">
        <v>0</v>
      </c>
      <c r="DD39" s="49">
        <v>0</v>
      </c>
      <c r="DE39" s="49">
        <v>1854</v>
      </c>
      <c r="DF39" s="49">
        <v>142878</v>
      </c>
      <c r="DG39" s="49">
        <v>0</v>
      </c>
      <c r="DH39" s="49">
        <v>0</v>
      </c>
      <c r="DI39" s="49">
        <v>0</v>
      </c>
      <c r="DJ39" s="49">
        <v>0</v>
      </c>
      <c r="DK39" s="49">
        <v>0</v>
      </c>
      <c r="DL39" s="49">
        <v>0</v>
      </c>
      <c r="DM39" s="49">
        <v>0</v>
      </c>
      <c r="DN39" s="49">
        <v>0</v>
      </c>
      <c r="DO39" s="49">
        <v>0</v>
      </c>
      <c r="DP39" s="49">
        <v>0</v>
      </c>
      <c r="DQ39" s="49">
        <v>0</v>
      </c>
      <c r="DR39" s="49">
        <v>0</v>
      </c>
      <c r="DS39" s="49">
        <v>0</v>
      </c>
      <c r="DT39" s="49">
        <v>0</v>
      </c>
      <c r="DU39" s="49">
        <v>0</v>
      </c>
      <c r="DV39" s="49">
        <v>0</v>
      </c>
      <c r="DW39" s="49">
        <v>0</v>
      </c>
      <c r="DX39" s="49">
        <v>0</v>
      </c>
      <c r="DY39" s="49">
        <v>0</v>
      </c>
      <c r="DZ39" s="49">
        <v>0</v>
      </c>
      <c r="EA39" s="49">
        <v>0</v>
      </c>
      <c r="EB39" s="49">
        <v>0</v>
      </c>
      <c r="EC39" s="49">
        <v>0</v>
      </c>
      <c r="ED39" s="49">
        <v>0</v>
      </c>
      <c r="EE39" s="49">
        <v>0</v>
      </c>
      <c r="EF39" s="49">
        <v>0</v>
      </c>
      <c r="EG39" s="49">
        <v>0</v>
      </c>
      <c r="EH39" s="49">
        <v>0</v>
      </c>
      <c r="EI39" s="49">
        <v>2822</v>
      </c>
      <c r="EJ39" s="49">
        <v>0</v>
      </c>
      <c r="EK39" s="49">
        <v>0</v>
      </c>
      <c r="EL39" s="49">
        <v>0</v>
      </c>
      <c r="EM39" s="49">
        <v>0</v>
      </c>
      <c r="EN39" s="49">
        <v>0</v>
      </c>
      <c r="EO39" s="49">
        <v>0</v>
      </c>
      <c r="EP39" s="49">
        <v>0</v>
      </c>
      <c r="EQ39" s="49">
        <v>0</v>
      </c>
      <c r="ER39" s="49">
        <v>0</v>
      </c>
      <c r="ES39" s="49">
        <v>0</v>
      </c>
      <c r="ET39" s="49">
        <v>0</v>
      </c>
      <c r="EU39" s="49">
        <v>0</v>
      </c>
      <c r="EV39" s="49">
        <v>0</v>
      </c>
      <c r="EW39" s="49">
        <v>0</v>
      </c>
      <c r="EX39" s="49">
        <v>0</v>
      </c>
      <c r="EY39" s="49">
        <v>0</v>
      </c>
      <c r="EZ39" s="49">
        <v>0</v>
      </c>
      <c r="FA39" s="49"/>
      <c r="FB39" s="49"/>
      <c r="FC39" s="49"/>
      <c r="FD39" s="49"/>
      <c r="FE39" s="49"/>
      <c r="FF39" s="49"/>
      <c r="FG39" s="49"/>
      <c r="FH39" s="49"/>
      <c r="FI39" s="49"/>
      <c r="FJ39" s="49"/>
      <c r="FK39" s="49"/>
      <c r="FL39" s="49"/>
      <c r="FM39" s="49"/>
      <c r="FN39" s="49"/>
      <c r="FO39" s="49"/>
      <c r="FP39" s="49"/>
      <c r="FQ39" s="51"/>
      <c r="FR39" s="53">
        <v>147554</v>
      </c>
      <c r="FS39" s="9"/>
      <c r="FT39" s="9"/>
      <c r="FU39" s="9"/>
      <c r="FV39" s="9"/>
      <c r="FW39" s="9"/>
      <c r="FX39" s="9"/>
      <c r="FY39" s="9"/>
      <c r="FZ39" s="9"/>
      <c r="GA39" s="9"/>
      <c r="GB39" s="9"/>
      <c r="GC39" s="9"/>
      <c r="GD39" s="9"/>
      <c r="GE39" s="9"/>
      <c r="GF39" s="9"/>
    </row>
    <row r="40" spans="1:188" s="2" customFormat="1" ht="15" customHeight="1" x14ac:dyDescent="0.25">
      <c r="A40" s="6"/>
      <c r="B40" s="93"/>
      <c r="C40" s="59" t="s">
        <v>32</v>
      </c>
      <c r="D40" s="60" t="s">
        <v>108</v>
      </c>
      <c r="E40" s="56"/>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49">
        <v>0</v>
      </c>
      <c r="CD40" s="49">
        <v>0</v>
      </c>
      <c r="CE40" s="49">
        <v>0</v>
      </c>
      <c r="CF40" s="49">
        <v>0</v>
      </c>
      <c r="CG40" s="49">
        <v>0</v>
      </c>
      <c r="CH40" s="49">
        <v>0</v>
      </c>
      <c r="CI40" s="49">
        <v>0</v>
      </c>
      <c r="CJ40" s="49">
        <v>0</v>
      </c>
      <c r="CK40" s="49">
        <v>0</v>
      </c>
      <c r="CL40" s="49">
        <v>0</v>
      </c>
      <c r="CM40" s="49">
        <v>0</v>
      </c>
      <c r="CN40" s="49">
        <v>0</v>
      </c>
      <c r="CO40" s="49">
        <v>0</v>
      </c>
      <c r="CP40" s="49">
        <v>0</v>
      </c>
      <c r="CQ40" s="49">
        <v>0</v>
      </c>
      <c r="CR40" s="49">
        <v>0</v>
      </c>
      <c r="CS40" s="49">
        <v>0</v>
      </c>
      <c r="CT40" s="49">
        <v>0</v>
      </c>
      <c r="CU40" s="49">
        <v>0</v>
      </c>
      <c r="CV40" s="49">
        <v>0</v>
      </c>
      <c r="CW40" s="49">
        <v>6188</v>
      </c>
      <c r="CX40" s="49">
        <v>0</v>
      </c>
      <c r="CY40" s="49">
        <v>0</v>
      </c>
      <c r="CZ40" s="49">
        <v>0</v>
      </c>
      <c r="DA40" s="49">
        <v>0</v>
      </c>
      <c r="DB40" s="49">
        <v>0</v>
      </c>
      <c r="DC40" s="49">
        <v>0</v>
      </c>
      <c r="DD40" s="49">
        <v>0</v>
      </c>
      <c r="DE40" s="49">
        <v>0</v>
      </c>
      <c r="DF40" s="49">
        <v>0</v>
      </c>
      <c r="DG40" s="49">
        <v>896232</v>
      </c>
      <c r="DH40" s="49">
        <v>0</v>
      </c>
      <c r="DI40" s="49">
        <v>0</v>
      </c>
      <c r="DJ40" s="49">
        <v>0</v>
      </c>
      <c r="DK40" s="49">
        <v>0</v>
      </c>
      <c r="DL40" s="49">
        <v>0</v>
      </c>
      <c r="DM40" s="49">
        <v>0</v>
      </c>
      <c r="DN40" s="49">
        <v>0</v>
      </c>
      <c r="DO40" s="49">
        <v>0</v>
      </c>
      <c r="DP40" s="49">
        <v>0</v>
      </c>
      <c r="DQ40" s="49">
        <v>0</v>
      </c>
      <c r="DR40" s="49">
        <v>0</v>
      </c>
      <c r="DS40" s="49">
        <v>0</v>
      </c>
      <c r="DT40" s="49">
        <v>0</v>
      </c>
      <c r="DU40" s="49">
        <v>0</v>
      </c>
      <c r="DV40" s="49">
        <v>0</v>
      </c>
      <c r="DW40" s="49">
        <v>0</v>
      </c>
      <c r="DX40" s="49">
        <v>0</v>
      </c>
      <c r="DY40" s="49">
        <v>525</v>
      </c>
      <c r="DZ40" s="49">
        <v>0</v>
      </c>
      <c r="EA40" s="49">
        <v>0</v>
      </c>
      <c r="EB40" s="49">
        <v>0</v>
      </c>
      <c r="EC40" s="49">
        <v>0</v>
      </c>
      <c r="ED40" s="49">
        <v>0</v>
      </c>
      <c r="EE40" s="49">
        <v>0</v>
      </c>
      <c r="EF40" s="49">
        <v>0</v>
      </c>
      <c r="EG40" s="49">
        <v>0</v>
      </c>
      <c r="EH40" s="49">
        <v>0</v>
      </c>
      <c r="EI40" s="49">
        <v>1849</v>
      </c>
      <c r="EJ40" s="49">
        <v>0</v>
      </c>
      <c r="EK40" s="49">
        <v>0</v>
      </c>
      <c r="EL40" s="49">
        <v>0</v>
      </c>
      <c r="EM40" s="49">
        <v>0</v>
      </c>
      <c r="EN40" s="49">
        <v>0</v>
      </c>
      <c r="EO40" s="49">
        <v>0</v>
      </c>
      <c r="EP40" s="49">
        <v>0</v>
      </c>
      <c r="EQ40" s="49">
        <v>0</v>
      </c>
      <c r="ER40" s="49">
        <v>0</v>
      </c>
      <c r="ES40" s="49">
        <v>0</v>
      </c>
      <c r="ET40" s="49">
        <v>0</v>
      </c>
      <c r="EU40" s="49">
        <v>0</v>
      </c>
      <c r="EV40" s="49">
        <v>0</v>
      </c>
      <c r="EW40" s="49">
        <v>0</v>
      </c>
      <c r="EX40" s="49">
        <v>0</v>
      </c>
      <c r="EY40" s="49">
        <v>0</v>
      </c>
      <c r="EZ40" s="49">
        <v>0</v>
      </c>
      <c r="FA40" s="49"/>
      <c r="FB40" s="49"/>
      <c r="FC40" s="49"/>
      <c r="FD40" s="49"/>
      <c r="FE40" s="49"/>
      <c r="FF40" s="49"/>
      <c r="FG40" s="49"/>
      <c r="FH40" s="49"/>
      <c r="FI40" s="49"/>
      <c r="FJ40" s="49"/>
      <c r="FK40" s="49"/>
      <c r="FL40" s="49"/>
      <c r="FM40" s="49"/>
      <c r="FN40" s="49"/>
      <c r="FO40" s="49"/>
      <c r="FP40" s="49"/>
      <c r="FQ40" s="51"/>
      <c r="FR40" s="53">
        <v>904794</v>
      </c>
      <c r="FS40" s="9"/>
      <c r="FT40" s="9"/>
      <c r="FU40" s="9"/>
      <c r="FV40" s="9"/>
      <c r="FW40" s="9"/>
      <c r="FX40" s="9"/>
      <c r="FY40" s="9"/>
      <c r="FZ40" s="9"/>
      <c r="GA40" s="9"/>
      <c r="GB40" s="9"/>
      <c r="GC40" s="9"/>
      <c r="GD40" s="9"/>
      <c r="GE40" s="9"/>
      <c r="GF40" s="9"/>
    </row>
    <row r="41" spans="1:188" s="2" customFormat="1" ht="15" customHeight="1" x14ac:dyDescent="0.25">
      <c r="A41" s="6"/>
      <c r="B41" s="93"/>
      <c r="C41" s="59" t="s">
        <v>33</v>
      </c>
      <c r="D41" s="60" t="s">
        <v>109</v>
      </c>
      <c r="E41" s="56"/>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49">
        <v>0</v>
      </c>
      <c r="CD41" s="49">
        <v>0</v>
      </c>
      <c r="CE41" s="49">
        <v>0</v>
      </c>
      <c r="CF41" s="49">
        <v>0</v>
      </c>
      <c r="CG41" s="49">
        <v>0</v>
      </c>
      <c r="CH41" s="49">
        <v>0</v>
      </c>
      <c r="CI41" s="49">
        <v>0</v>
      </c>
      <c r="CJ41" s="49">
        <v>0</v>
      </c>
      <c r="CK41" s="49">
        <v>0</v>
      </c>
      <c r="CL41" s="49">
        <v>0</v>
      </c>
      <c r="CM41" s="49">
        <v>0</v>
      </c>
      <c r="CN41" s="49">
        <v>0</v>
      </c>
      <c r="CO41" s="49">
        <v>0</v>
      </c>
      <c r="CP41" s="49">
        <v>0</v>
      </c>
      <c r="CQ41" s="49">
        <v>0</v>
      </c>
      <c r="CR41" s="49">
        <v>0</v>
      </c>
      <c r="CS41" s="49">
        <v>0</v>
      </c>
      <c r="CT41" s="49">
        <v>0</v>
      </c>
      <c r="CU41" s="49">
        <v>0</v>
      </c>
      <c r="CV41" s="49">
        <v>0</v>
      </c>
      <c r="CW41" s="49">
        <v>0</v>
      </c>
      <c r="CX41" s="49">
        <v>0</v>
      </c>
      <c r="CY41" s="49">
        <v>0</v>
      </c>
      <c r="CZ41" s="49">
        <v>0</v>
      </c>
      <c r="DA41" s="49">
        <v>0</v>
      </c>
      <c r="DB41" s="49">
        <v>0</v>
      </c>
      <c r="DC41" s="49">
        <v>0</v>
      </c>
      <c r="DD41" s="49">
        <v>0</v>
      </c>
      <c r="DE41" s="49">
        <v>0</v>
      </c>
      <c r="DF41" s="49">
        <v>0</v>
      </c>
      <c r="DG41" s="49">
        <v>0</v>
      </c>
      <c r="DH41" s="49">
        <v>784884</v>
      </c>
      <c r="DI41" s="49">
        <v>0</v>
      </c>
      <c r="DJ41" s="49">
        <v>0</v>
      </c>
      <c r="DK41" s="49">
        <v>0</v>
      </c>
      <c r="DL41" s="49">
        <v>0</v>
      </c>
      <c r="DM41" s="49">
        <v>0</v>
      </c>
      <c r="DN41" s="49">
        <v>0</v>
      </c>
      <c r="DO41" s="49">
        <v>0</v>
      </c>
      <c r="DP41" s="49">
        <v>0</v>
      </c>
      <c r="DQ41" s="49">
        <v>0</v>
      </c>
      <c r="DR41" s="49">
        <v>0</v>
      </c>
      <c r="DS41" s="49">
        <v>0</v>
      </c>
      <c r="DT41" s="49">
        <v>0</v>
      </c>
      <c r="DU41" s="49">
        <v>0</v>
      </c>
      <c r="DV41" s="49">
        <v>0</v>
      </c>
      <c r="DW41" s="49">
        <v>0</v>
      </c>
      <c r="DX41" s="49">
        <v>0</v>
      </c>
      <c r="DY41" s="49">
        <v>2529</v>
      </c>
      <c r="DZ41" s="49">
        <v>0</v>
      </c>
      <c r="EA41" s="49">
        <v>0</v>
      </c>
      <c r="EB41" s="49">
        <v>0</v>
      </c>
      <c r="EC41" s="49">
        <v>0</v>
      </c>
      <c r="ED41" s="49">
        <v>0</v>
      </c>
      <c r="EE41" s="49">
        <v>0</v>
      </c>
      <c r="EF41" s="49">
        <v>0</v>
      </c>
      <c r="EG41" s="49">
        <v>0</v>
      </c>
      <c r="EH41" s="49">
        <v>0</v>
      </c>
      <c r="EI41" s="49">
        <v>134</v>
      </c>
      <c r="EJ41" s="49">
        <v>0</v>
      </c>
      <c r="EK41" s="49">
        <v>0</v>
      </c>
      <c r="EL41" s="49">
        <v>0</v>
      </c>
      <c r="EM41" s="49">
        <v>0</v>
      </c>
      <c r="EN41" s="49">
        <v>0</v>
      </c>
      <c r="EO41" s="49">
        <v>0</v>
      </c>
      <c r="EP41" s="49">
        <v>0</v>
      </c>
      <c r="EQ41" s="49">
        <v>0</v>
      </c>
      <c r="ER41" s="49">
        <v>0</v>
      </c>
      <c r="ES41" s="49">
        <v>0</v>
      </c>
      <c r="ET41" s="49">
        <v>0</v>
      </c>
      <c r="EU41" s="49">
        <v>0</v>
      </c>
      <c r="EV41" s="49">
        <v>0</v>
      </c>
      <c r="EW41" s="49">
        <v>0</v>
      </c>
      <c r="EX41" s="49">
        <v>0</v>
      </c>
      <c r="EY41" s="49">
        <v>0</v>
      </c>
      <c r="EZ41" s="49">
        <v>0</v>
      </c>
      <c r="FA41" s="49"/>
      <c r="FB41" s="49"/>
      <c r="FC41" s="49"/>
      <c r="FD41" s="49"/>
      <c r="FE41" s="49"/>
      <c r="FF41" s="49"/>
      <c r="FG41" s="49"/>
      <c r="FH41" s="49"/>
      <c r="FI41" s="49"/>
      <c r="FJ41" s="49"/>
      <c r="FK41" s="49"/>
      <c r="FL41" s="49"/>
      <c r="FM41" s="49"/>
      <c r="FN41" s="49"/>
      <c r="FO41" s="49"/>
      <c r="FP41" s="49"/>
      <c r="FQ41" s="51"/>
      <c r="FR41" s="53">
        <v>787547</v>
      </c>
      <c r="FS41" s="9"/>
      <c r="FT41" s="9"/>
      <c r="FU41" s="9"/>
      <c r="FV41" s="9"/>
      <c r="FW41" s="9"/>
      <c r="FX41" s="9"/>
      <c r="FY41" s="9"/>
      <c r="FZ41" s="9"/>
      <c r="GA41" s="9"/>
      <c r="GB41" s="9"/>
      <c r="GC41" s="9"/>
      <c r="GD41" s="9"/>
      <c r="GE41" s="9"/>
      <c r="GF41" s="9"/>
    </row>
    <row r="42" spans="1:188" s="2" customFormat="1" ht="15" customHeight="1" x14ac:dyDescent="0.25">
      <c r="A42" s="6"/>
      <c r="B42" s="93"/>
      <c r="C42" s="59" t="s">
        <v>34</v>
      </c>
      <c r="D42" s="60" t="s">
        <v>110</v>
      </c>
      <c r="E42" s="56"/>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49">
        <v>0</v>
      </c>
      <c r="CD42" s="49">
        <v>0</v>
      </c>
      <c r="CE42" s="49">
        <v>0</v>
      </c>
      <c r="CF42" s="49">
        <v>0</v>
      </c>
      <c r="CG42" s="49">
        <v>0</v>
      </c>
      <c r="CH42" s="49">
        <v>0</v>
      </c>
      <c r="CI42" s="49">
        <v>0</v>
      </c>
      <c r="CJ42" s="49">
        <v>0</v>
      </c>
      <c r="CK42" s="49">
        <v>0</v>
      </c>
      <c r="CL42" s="49">
        <v>0</v>
      </c>
      <c r="CM42" s="49">
        <v>0</v>
      </c>
      <c r="CN42" s="49">
        <v>0</v>
      </c>
      <c r="CO42" s="49">
        <v>0</v>
      </c>
      <c r="CP42" s="49">
        <v>0</v>
      </c>
      <c r="CQ42" s="49">
        <v>0</v>
      </c>
      <c r="CR42" s="49">
        <v>0</v>
      </c>
      <c r="CS42" s="49">
        <v>0</v>
      </c>
      <c r="CT42" s="49">
        <v>0</v>
      </c>
      <c r="CU42" s="49">
        <v>0</v>
      </c>
      <c r="CV42" s="49">
        <v>0</v>
      </c>
      <c r="CW42" s="49">
        <v>0</v>
      </c>
      <c r="CX42" s="49">
        <v>0</v>
      </c>
      <c r="CY42" s="49">
        <v>0</v>
      </c>
      <c r="CZ42" s="49">
        <v>0</v>
      </c>
      <c r="DA42" s="49">
        <v>0</v>
      </c>
      <c r="DB42" s="49">
        <v>0</v>
      </c>
      <c r="DC42" s="49">
        <v>0</v>
      </c>
      <c r="DD42" s="49">
        <v>0</v>
      </c>
      <c r="DE42" s="49">
        <v>0</v>
      </c>
      <c r="DF42" s="49">
        <v>0</v>
      </c>
      <c r="DG42" s="49">
        <v>0</v>
      </c>
      <c r="DH42" s="49">
        <v>0</v>
      </c>
      <c r="DI42" s="49">
        <v>71266</v>
      </c>
      <c r="DJ42" s="49">
        <v>0</v>
      </c>
      <c r="DK42" s="49">
        <v>0</v>
      </c>
      <c r="DL42" s="49">
        <v>0</v>
      </c>
      <c r="DM42" s="49">
        <v>0</v>
      </c>
      <c r="DN42" s="49">
        <v>0</v>
      </c>
      <c r="DO42" s="49">
        <v>0</v>
      </c>
      <c r="DP42" s="49">
        <v>0</v>
      </c>
      <c r="DQ42" s="49">
        <v>0</v>
      </c>
      <c r="DR42" s="49">
        <v>0</v>
      </c>
      <c r="DS42" s="49">
        <v>0</v>
      </c>
      <c r="DT42" s="49">
        <v>0</v>
      </c>
      <c r="DU42" s="49">
        <v>0</v>
      </c>
      <c r="DV42" s="49">
        <v>0</v>
      </c>
      <c r="DW42" s="49">
        <v>0</v>
      </c>
      <c r="DX42" s="49">
        <v>0</v>
      </c>
      <c r="DY42" s="49">
        <v>0</v>
      </c>
      <c r="DZ42" s="49">
        <v>0</v>
      </c>
      <c r="EA42" s="49">
        <v>0</v>
      </c>
      <c r="EB42" s="49">
        <v>0</v>
      </c>
      <c r="EC42" s="49">
        <v>0</v>
      </c>
      <c r="ED42" s="49">
        <v>0</v>
      </c>
      <c r="EE42" s="49">
        <v>0</v>
      </c>
      <c r="EF42" s="49">
        <v>0</v>
      </c>
      <c r="EG42" s="49">
        <v>0</v>
      </c>
      <c r="EH42" s="49">
        <v>0</v>
      </c>
      <c r="EI42" s="49">
        <v>0</v>
      </c>
      <c r="EJ42" s="49">
        <v>0</v>
      </c>
      <c r="EK42" s="49">
        <v>0</v>
      </c>
      <c r="EL42" s="49">
        <v>0</v>
      </c>
      <c r="EM42" s="49">
        <v>0</v>
      </c>
      <c r="EN42" s="49">
        <v>0</v>
      </c>
      <c r="EO42" s="49">
        <v>0</v>
      </c>
      <c r="EP42" s="49">
        <v>0</v>
      </c>
      <c r="EQ42" s="49">
        <v>0</v>
      </c>
      <c r="ER42" s="49">
        <v>0</v>
      </c>
      <c r="ES42" s="49">
        <v>0</v>
      </c>
      <c r="ET42" s="49">
        <v>0</v>
      </c>
      <c r="EU42" s="49">
        <v>0</v>
      </c>
      <c r="EV42" s="49">
        <v>0</v>
      </c>
      <c r="EW42" s="49">
        <v>0</v>
      </c>
      <c r="EX42" s="49">
        <v>0</v>
      </c>
      <c r="EY42" s="49">
        <v>0</v>
      </c>
      <c r="EZ42" s="49">
        <v>0</v>
      </c>
      <c r="FA42" s="49"/>
      <c r="FB42" s="49"/>
      <c r="FC42" s="49"/>
      <c r="FD42" s="49"/>
      <c r="FE42" s="49"/>
      <c r="FF42" s="49"/>
      <c r="FG42" s="49"/>
      <c r="FH42" s="49"/>
      <c r="FI42" s="49"/>
      <c r="FJ42" s="49"/>
      <c r="FK42" s="49"/>
      <c r="FL42" s="49"/>
      <c r="FM42" s="49"/>
      <c r="FN42" s="49"/>
      <c r="FO42" s="49"/>
      <c r="FP42" s="49"/>
      <c r="FQ42" s="51"/>
      <c r="FR42" s="53">
        <v>71266</v>
      </c>
      <c r="FS42" s="9"/>
      <c r="FT42" s="9"/>
      <c r="FU42" s="9"/>
      <c r="FV42" s="9"/>
      <c r="FW42" s="9"/>
      <c r="FX42" s="9"/>
      <c r="FY42" s="9"/>
      <c r="FZ42" s="9"/>
      <c r="GA42" s="9"/>
      <c r="GB42" s="9"/>
      <c r="GC42" s="9"/>
      <c r="GD42" s="9"/>
      <c r="GE42" s="9"/>
      <c r="GF42" s="9"/>
    </row>
    <row r="43" spans="1:188" s="2" customFormat="1" ht="15" customHeight="1" x14ac:dyDescent="0.25">
      <c r="A43" s="6"/>
      <c r="B43" s="93"/>
      <c r="C43" s="59" t="s">
        <v>35</v>
      </c>
      <c r="D43" s="60" t="s">
        <v>111</v>
      </c>
      <c r="E43" s="56"/>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49">
        <v>0</v>
      </c>
      <c r="CD43" s="49">
        <v>0</v>
      </c>
      <c r="CE43" s="49">
        <v>0</v>
      </c>
      <c r="CF43" s="49">
        <v>0</v>
      </c>
      <c r="CG43" s="49">
        <v>0</v>
      </c>
      <c r="CH43" s="49">
        <v>0</v>
      </c>
      <c r="CI43" s="49">
        <v>0</v>
      </c>
      <c r="CJ43" s="49">
        <v>0</v>
      </c>
      <c r="CK43" s="49">
        <v>0</v>
      </c>
      <c r="CL43" s="49">
        <v>0</v>
      </c>
      <c r="CM43" s="49">
        <v>0</v>
      </c>
      <c r="CN43" s="49">
        <v>0</v>
      </c>
      <c r="CO43" s="49">
        <v>0</v>
      </c>
      <c r="CP43" s="49">
        <v>0</v>
      </c>
      <c r="CQ43" s="49">
        <v>0</v>
      </c>
      <c r="CR43" s="49">
        <v>0</v>
      </c>
      <c r="CS43" s="49">
        <v>0</v>
      </c>
      <c r="CT43" s="49">
        <v>0</v>
      </c>
      <c r="CU43" s="49">
        <v>0</v>
      </c>
      <c r="CV43" s="49">
        <v>0</v>
      </c>
      <c r="CW43" s="49">
        <v>0</v>
      </c>
      <c r="CX43" s="49">
        <v>0</v>
      </c>
      <c r="CY43" s="49">
        <v>0</v>
      </c>
      <c r="CZ43" s="49">
        <v>0</v>
      </c>
      <c r="DA43" s="49">
        <v>0</v>
      </c>
      <c r="DB43" s="49">
        <v>0</v>
      </c>
      <c r="DC43" s="49">
        <v>0</v>
      </c>
      <c r="DD43" s="49">
        <v>0</v>
      </c>
      <c r="DE43" s="49">
        <v>0</v>
      </c>
      <c r="DF43" s="49">
        <v>0</v>
      </c>
      <c r="DG43" s="49">
        <v>0</v>
      </c>
      <c r="DH43" s="49">
        <v>0</v>
      </c>
      <c r="DI43" s="49">
        <v>0</v>
      </c>
      <c r="DJ43" s="49">
        <v>544994</v>
      </c>
      <c r="DK43" s="49">
        <v>8851</v>
      </c>
      <c r="DL43" s="49">
        <v>0</v>
      </c>
      <c r="DM43" s="49">
        <v>0</v>
      </c>
      <c r="DN43" s="49">
        <v>0</v>
      </c>
      <c r="DO43" s="49">
        <v>0</v>
      </c>
      <c r="DP43" s="49">
        <v>0</v>
      </c>
      <c r="DQ43" s="49">
        <v>0</v>
      </c>
      <c r="DR43" s="49">
        <v>0</v>
      </c>
      <c r="DS43" s="49">
        <v>0</v>
      </c>
      <c r="DT43" s="49">
        <v>0</v>
      </c>
      <c r="DU43" s="49">
        <v>0</v>
      </c>
      <c r="DV43" s="49">
        <v>0</v>
      </c>
      <c r="DW43" s="49">
        <v>0</v>
      </c>
      <c r="DX43" s="49">
        <v>0</v>
      </c>
      <c r="DY43" s="49">
        <v>22343</v>
      </c>
      <c r="DZ43" s="49">
        <v>0</v>
      </c>
      <c r="EA43" s="49">
        <v>0</v>
      </c>
      <c r="EB43" s="49">
        <v>0</v>
      </c>
      <c r="EC43" s="49">
        <v>0</v>
      </c>
      <c r="ED43" s="49">
        <v>0</v>
      </c>
      <c r="EE43" s="49">
        <v>0</v>
      </c>
      <c r="EF43" s="49">
        <v>0</v>
      </c>
      <c r="EG43" s="49">
        <v>0</v>
      </c>
      <c r="EH43" s="49">
        <v>0</v>
      </c>
      <c r="EI43" s="49">
        <v>12634</v>
      </c>
      <c r="EJ43" s="49">
        <v>0</v>
      </c>
      <c r="EK43" s="49">
        <v>0</v>
      </c>
      <c r="EL43" s="49">
        <v>0</v>
      </c>
      <c r="EM43" s="49">
        <v>0</v>
      </c>
      <c r="EN43" s="49">
        <v>0</v>
      </c>
      <c r="EO43" s="49">
        <v>0</v>
      </c>
      <c r="EP43" s="49">
        <v>0</v>
      </c>
      <c r="EQ43" s="49">
        <v>0</v>
      </c>
      <c r="ER43" s="49">
        <v>0</v>
      </c>
      <c r="ES43" s="49">
        <v>0</v>
      </c>
      <c r="ET43" s="49">
        <v>0</v>
      </c>
      <c r="EU43" s="49">
        <v>0</v>
      </c>
      <c r="EV43" s="49">
        <v>0</v>
      </c>
      <c r="EW43" s="49">
        <v>0</v>
      </c>
      <c r="EX43" s="49">
        <v>0</v>
      </c>
      <c r="EY43" s="49">
        <v>0</v>
      </c>
      <c r="EZ43" s="49">
        <v>0</v>
      </c>
      <c r="FA43" s="49"/>
      <c r="FB43" s="49"/>
      <c r="FC43" s="49"/>
      <c r="FD43" s="49"/>
      <c r="FE43" s="49"/>
      <c r="FF43" s="49"/>
      <c r="FG43" s="49"/>
      <c r="FH43" s="49"/>
      <c r="FI43" s="49"/>
      <c r="FJ43" s="49"/>
      <c r="FK43" s="49"/>
      <c r="FL43" s="49"/>
      <c r="FM43" s="49"/>
      <c r="FN43" s="49"/>
      <c r="FO43" s="49"/>
      <c r="FP43" s="49"/>
      <c r="FQ43" s="51"/>
      <c r="FR43" s="53">
        <v>588822</v>
      </c>
      <c r="FS43" s="9"/>
      <c r="FT43" s="9"/>
      <c r="FU43" s="9"/>
      <c r="FV43" s="9"/>
      <c r="FW43" s="9"/>
      <c r="FX43" s="9"/>
      <c r="FY43" s="9"/>
      <c r="FZ43" s="9"/>
      <c r="GA43" s="9"/>
      <c r="GB43" s="9"/>
      <c r="GC43" s="9"/>
      <c r="GD43" s="9"/>
      <c r="GE43" s="9"/>
      <c r="GF43" s="9"/>
    </row>
    <row r="44" spans="1:188" s="2" customFormat="1" ht="15" customHeight="1" x14ac:dyDescent="0.25">
      <c r="A44" s="6"/>
      <c r="B44" s="93"/>
      <c r="C44" s="59" t="s">
        <v>36</v>
      </c>
      <c r="D44" s="60" t="s">
        <v>112</v>
      </c>
      <c r="E44" s="56"/>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49">
        <v>0</v>
      </c>
      <c r="CD44" s="49">
        <v>0</v>
      </c>
      <c r="CE44" s="49">
        <v>0</v>
      </c>
      <c r="CF44" s="49">
        <v>0</v>
      </c>
      <c r="CG44" s="49">
        <v>0</v>
      </c>
      <c r="CH44" s="49">
        <v>0</v>
      </c>
      <c r="CI44" s="49">
        <v>0</v>
      </c>
      <c r="CJ44" s="49">
        <v>0</v>
      </c>
      <c r="CK44" s="49">
        <v>0</v>
      </c>
      <c r="CL44" s="49">
        <v>0</v>
      </c>
      <c r="CM44" s="49">
        <v>0</v>
      </c>
      <c r="CN44" s="49">
        <v>0</v>
      </c>
      <c r="CO44" s="49">
        <v>0</v>
      </c>
      <c r="CP44" s="49">
        <v>0</v>
      </c>
      <c r="CQ44" s="49">
        <v>0</v>
      </c>
      <c r="CR44" s="49">
        <v>0</v>
      </c>
      <c r="CS44" s="49">
        <v>0</v>
      </c>
      <c r="CT44" s="49">
        <v>0</v>
      </c>
      <c r="CU44" s="49">
        <v>0</v>
      </c>
      <c r="CV44" s="49">
        <v>0</v>
      </c>
      <c r="CW44" s="49">
        <v>0</v>
      </c>
      <c r="CX44" s="49">
        <v>0</v>
      </c>
      <c r="CY44" s="49">
        <v>0</v>
      </c>
      <c r="CZ44" s="49">
        <v>0</v>
      </c>
      <c r="DA44" s="49">
        <v>0</v>
      </c>
      <c r="DB44" s="49">
        <v>0</v>
      </c>
      <c r="DC44" s="49">
        <v>0</v>
      </c>
      <c r="DD44" s="49">
        <v>0</v>
      </c>
      <c r="DE44" s="49">
        <v>0</v>
      </c>
      <c r="DF44" s="49">
        <v>0</v>
      </c>
      <c r="DG44" s="49">
        <v>0</v>
      </c>
      <c r="DH44" s="49">
        <v>0</v>
      </c>
      <c r="DI44" s="49">
        <v>0</v>
      </c>
      <c r="DJ44" s="49">
        <v>0</v>
      </c>
      <c r="DK44" s="49">
        <v>870665</v>
      </c>
      <c r="DL44" s="49">
        <v>0</v>
      </c>
      <c r="DM44" s="49">
        <v>0</v>
      </c>
      <c r="DN44" s="49">
        <v>0</v>
      </c>
      <c r="DO44" s="49">
        <v>0</v>
      </c>
      <c r="DP44" s="49">
        <v>0</v>
      </c>
      <c r="DQ44" s="49">
        <v>0</v>
      </c>
      <c r="DR44" s="49">
        <v>0</v>
      </c>
      <c r="DS44" s="49">
        <v>0</v>
      </c>
      <c r="DT44" s="49">
        <v>0</v>
      </c>
      <c r="DU44" s="49">
        <v>0</v>
      </c>
      <c r="DV44" s="49">
        <v>0</v>
      </c>
      <c r="DW44" s="49">
        <v>0</v>
      </c>
      <c r="DX44" s="49">
        <v>0</v>
      </c>
      <c r="DY44" s="49">
        <v>166227</v>
      </c>
      <c r="DZ44" s="49">
        <v>0</v>
      </c>
      <c r="EA44" s="49">
        <v>0</v>
      </c>
      <c r="EB44" s="49">
        <v>0</v>
      </c>
      <c r="EC44" s="49">
        <v>0</v>
      </c>
      <c r="ED44" s="49">
        <v>0</v>
      </c>
      <c r="EE44" s="49">
        <v>0</v>
      </c>
      <c r="EF44" s="49">
        <v>0</v>
      </c>
      <c r="EG44" s="49">
        <v>0</v>
      </c>
      <c r="EH44" s="49">
        <v>0</v>
      </c>
      <c r="EI44" s="49">
        <v>26407</v>
      </c>
      <c r="EJ44" s="49">
        <v>0</v>
      </c>
      <c r="EK44" s="49">
        <v>0</v>
      </c>
      <c r="EL44" s="49">
        <v>0</v>
      </c>
      <c r="EM44" s="49">
        <v>0</v>
      </c>
      <c r="EN44" s="49">
        <v>0</v>
      </c>
      <c r="EO44" s="49">
        <v>0</v>
      </c>
      <c r="EP44" s="49">
        <v>0</v>
      </c>
      <c r="EQ44" s="49">
        <v>0</v>
      </c>
      <c r="ER44" s="49">
        <v>0</v>
      </c>
      <c r="ES44" s="49">
        <v>0</v>
      </c>
      <c r="ET44" s="49">
        <v>0</v>
      </c>
      <c r="EU44" s="49">
        <v>0</v>
      </c>
      <c r="EV44" s="49">
        <v>0</v>
      </c>
      <c r="EW44" s="49">
        <v>0</v>
      </c>
      <c r="EX44" s="49">
        <v>0</v>
      </c>
      <c r="EY44" s="49">
        <v>0</v>
      </c>
      <c r="EZ44" s="49">
        <v>0</v>
      </c>
      <c r="FA44" s="49"/>
      <c r="FB44" s="49"/>
      <c r="FC44" s="49"/>
      <c r="FD44" s="49"/>
      <c r="FE44" s="49"/>
      <c r="FF44" s="49"/>
      <c r="FG44" s="49"/>
      <c r="FH44" s="49"/>
      <c r="FI44" s="49"/>
      <c r="FJ44" s="49"/>
      <c r="FK44" s="49"/>
      <c r="FL44" s="49"/>
      <c r="FM44" s="49"/>
      <c r="FN44" s="49"/>
      <c r="FO44" s="49"/>
      <c r="FP44" s="49"/>
      <c r="FQ44" s="51"/>
      <c r="FR44" s="53">
        <v>1063299</v>
      </c>
      <c r="FS44" s="9"/>
      <c r="FT44" s="9"/>
      <c r="FU44" s="9"/>
      <c r="FV44" s="9"/>
      <c r="FW44" s="9"/>
      <c r="FX44" s="9"/>
      <c r="FY44" s="9"/>
      <c r="FZ44" s="9"/>
      <c r="GA44" s="9"/>
      <c r="GB44" s="9"/>
      <c r="GC44" s="9"/>
      <c r="GD44" s="9"/>
      <c r="GE44" s="9"/>
      <c r="GF44" s="9"/>
    </row>
    <row r="45" spans="1:188" s="2" customFormat="1" ht="15" customHeight="1" x14ac:dyDescent="0.25">
      <c r="A45" s="6"/>
      <c r="B45" s="93"/>
      <c r="C45" s="59" t="s">
        <v>37</v>
      </c>
      <c r="D45" s="60" t="s">
        <v>113</v>
      </c>
      <c r="E45" s="56"/>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49">
        <v>0</v>
      </c>
      <c r="CD45" s="49">
        <v>0</v>
      </c>
      <c r="CE45" s="49">
        <v>0</v>
      </c>
      <c r="CF45" s="49">
        <v>0</v>
      </c>
      <c r="CG45" s="49">
        <v>0</v>
      </c>
      <c r="CH45" s="49">
        <v>0</v>
      </c>
      <c r="CI45" s="49">
        <v>0</v>
      </c>
      <c r="CJ45" s="49">
        <v>0</v>
      </c>
      <c r="CK45" s="49">
        <v>0</v>
      </c>
      <c r="CL45" s="49">
        <v>0</v>
      </c>
      <c r="CM45" s="49">
        <v>0</v>
      </c>
      <c r="CN45" s="49">
        <v>0</v>
      </c>
      <c r="CO45" s="49">
        <v>0</v>
      </c>
      <c r="CP45" s="49">
        <v>0</v>
      </c>
      <c r="CQ45" s="49">
        <v>0</v>
      </c>
      <c r="CR45" s="49">
        <v>0</v>
      </c>
      <c r="CS45" s="49">
        <v>0</v>
      </c>
      <c r="CT45" s="49">
        <v>0</v>
      </c>
      <c r="CU45" s="49">
        <v>0</v>
      </c>
      <c r="CV45" s="49">
        <v>0</v>
      </c>
      <c r="CW45" s="49">
        <v>0</v>
      </c>
      <c r="CX45" s="49">
        <v>0</v>
      </c>
      <c r="CY45" s="49">
        <v>0</v>
      </c>
      <c r="CZ45" s="49">
        <v>0</v>
      </c>
      <c r="DA45" s="49">
        <v>0</v>
      </c>
      <c r="DB45" s="49">
        <v>0</v>
      </c>
      <c r="DC45" s="49">
        <v>0</v>
      </c>
      <c r="DD45" s="49">
        <v>0</v>
      </c>
      <c r="DE45" s="49">
        <v>0</v>
      </c>
      <c r="DF45" s="49">
        <v>0</v>
      </c>
      <c r="DG45" s="49">
        <v>0</v>
      </c>
      <c r="DH45" s="49">
        <v>0</v>
      </c>
      <c r="DI45" s="49">
        <v>0</v>
      </c>
      <c r="DJ45" s="49">
        <v>0</v>
      </c>
      <c r="DK45" s="49">
        <v>3975</v>
      </c>
      <c r="DL45" s="49">
        <v>404321</v>
      </c>
      <c r="DM45" s="49">
        <v>0</v>
      </c>
      <c r="DN45" s="49">
        <v>0</v>
      </c>
      <c r="DO45" s="49">
        <v>0</v>
      </c>
      <c r="DP45" s="49">
        <v>0</v>
      </c>
      <c r="DQ45" s="49">
        <v>0</v>
      </c>
      <c r="DR45" s="49">
        <v>0</v>
      </c>
      <c r="DS45" s="49">
        <v>0</v>
      </c>
      <c r="DT45" s="49">
        <v>0</v>
      </c>
      <c r="DU45" s="49">
        <v>0</v>
      </c>
      <c r="DV45" s="49">
        <v>0</v>
      </c>
      <c r="DW45" s="49">
        <v>0</v>
      </c>
      <c r="DX45" s="49">
        <v>0</v>
      </c>
      <c r="DY45" s="49">
        <v>232</v>
      </c>
      <c r="DZ45" s="49">
        <v>0</v>
      </c>
      <c r="EA45" s="49">
        <v>0</v>
      </c>
      <c r="EB45" s="49">
        <v>0</v>
      </c>
      <c r="EC45" s="49">
        <v>0</v>
      </c>
      <c r="ED45" s="49">
        <v>0</v>
      </c>
      <c r="EE45" s="49">
        <v>0</v>
      </c>
      <c r="EF45" s="49">
        <v>0</v>
      </c>
      <c r="EG45" s="49">
        <v>0</v>
      </c>
      <c r="EH45" s="49">
        <v>0</v>
      </c>
      <c r="EI45" s="49">
        <v>5153</v>
      </c>
      <c r="EJ45" s="49">
        <v>0</v>
      </c>
      <c r="EK45" s="49">
        <v>0</v>
      </c>
      <c r="EL45" s="49">
        <v>0</v>
      </c>
      <c r="EM45" s="49">
        <v>0</v>
      </c>
      <c r="EN45" s="49">
        <v>0</v>
      </c>
      <c r="EO45" s="49">
        <v>0</v>
      </c>
      <c r="EP45" s="49">
        <v>0</v>
      </c>
      <c r="EQ45" s="49">
        <v>0</v>
      </c>
      <c r="ER45" s="49">
        <v>0</v>
      </c>
      <c r="ES45" s="49">
        <v>0</v>
      </c>
      <c r="ET45" s="49">
        <v>0</v>
      </c>
      <c r="EU45" s="49">
        <v>0</v>
      </c>
      <c r="EV45" s="49">
        <v>0</v>
      </c>
      <c r="EW45" s="49">
        <v>0</v>
      </c>
      <c r="EX45" s="49">
        <v>0</v>
      </c>
      <c r="EY45" s="49">
        <v>0</v>
      </c>
      <c r="EZ45" s="49">
        <v>0</v>
      </c>
      <c r="FA45" s="49"/>
      <c r="FB45" s="49"/>
      <c r="FC45" s="49"/>
      <c r="FD45" s="49"/>
      <c r="FE45" s="49"/>
      <c r="FF45" s="49"/>
      <c r="FG45" s="49"/>
      <c r="FH45" s="49"/>
      <c r="FI45" s="49"/>
      <c r="FJ45" s="49"/>
      <c r="FK45" s="49"/>
      <c r="FL45" s="49"/>
      <c r="FM45" s="49"/>
      <c r="FN45" s="49"/>
      <c r="FO45" s="49"/>
      <c r="FP45" s="49"/>
      <c r="FQ45" s="51"/>
      <c r="FR45" s="53">
        <v>413681</v>
      </c>
      <c r="FS45" s="9"/>
      <c r="FT45" s="9"/>
      <c r="FU45" s="9"/>
      <c r="FV45" s="9"/>
      <c r="FW45" s="9"/>
      <c r="FX45" s="9"/>
      <c r="FY45" s="9"/>
      <c r="FZ45" s="9"/>
      <c r="GA45" s="9"/>
      <c r="GB45" s="9"/>
      <c r="GC45" s="9"/>
      <c r="GD45" s="9"/>
      <c r="GE45" s="9"/>
      <c r="GF45" s="9"/>
    </row>
    <row r="46" spans="1:188" s="2" customFormat="1" ht="15" customHeight="1" x14ac:dyDescent="0.25">
      <c r="A46" s="6"/>
      <c r="B46" s="93"/>
      <c r="C46" s="59" t="s">
        <v>38</v>
      </c>
      <c r="D46" s="60" t="s">
        <v>114</v>
      </c>
      <c r="E46" s="56"/>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49">
        <v>0</v>
      </c>
      <c r="CD46" s="49">
        <v>0</v>
      </c>
      <c r="CE46" s="49">
        <v>0</v>
      </c>
      <c r="CF46" s="49">
        <v>0</v>
      </c>
      <c r="CG46" s="49">
        <v>0</v>
      </c>
      <c r="CH46" s="49">
        <v>0</v>
      </c>
      <c r="CI46" s="49">
        <v>0</v>
      </c>
      <c r="CJ46" s="49">
        <v>0</v>
      </c>
      <c r="CK46" s="49">
        <v>0</v>
      </c>
      <c r="CL46" s="49">
        <v>0</v>
      </c>
      <c r="CM46" s="49">
        <v>0</v>
      </c>
      <c r="CN46" s="49">
        <v>0</v>
      </c>
      <c r="CO46" s="49">
        <v>0</v>
      </c>
      <c r="CP46" s="49">
        <v>0</v>
      </c>
      <c r="CQ46" s="49">
        <v>0</v>
      </c>
      <c r="CR46" s="49">
        <v>0</v>
      </c>
      <c r="CS46" s="49">
        <v>0</v>
      </c>
      <c r="CT46" s="49">
        <v>0</v>
      </c>
      <c r="CU46" s="49">
        <v>0</v>
      </c>
      <c r="CV46" s="49">
        <v>0</v>
      </c>
      <c r="CW46" s="49">
        <v>0</v>
      </c>
      <c r="CX46" s="49">
        <v>0</v>
      </c>
      <c r="CY46" s="49">
        <v>0</v>
      </c>
      <c r="CZ46" s="49">
        <v>0</v>
      </c>
      <c r="DA46" s="49">
        <v>0</v>
      </c>
      <c r="DB46" s="49">
        <v>0</v>
      </c>
      <c r="DC46" s="49">
        <v>0</v>
      </c>
      <c r="DD46" s="49">
        <v>0</v>
      </c>
      <c r="DE46" s="49">
        <v>0</v>
      </c>
      <c r="DF46" s="49">
        <v>0</v>
      </c>
      <c r="DG46" s="49">
        <v>0</v>
      </c>
      <c r="DH46" s="49">
        <v>0</v>
      </c>
      <c r="DI46" s="49">
        <v>0</v>
      </c>
      <c r="DJ46" s="49">
        <v>0</v>
      </c>
      <c r="DK46" s="49">
        <v>0</v>
      </c>
      <c r="DL46" s="49">
        <v>0</v>
      </c>
      <c r="DM46" s="49">
        <v>1074350</v>
      </c>
      <c r="DN46" s="49">
        <v>0</v>
      </c>
      <c r="DO46" s="49">
        <v>0</v>
      </c>
      <c r="DP46" s="49">
        <v>0</v>
      </c>
      <c r="DQ46" s="49">
        <v>0</v>
      </c>
      <c r="DR46" s="49">
        <v>0</v>
      </c>
      <c r="DS46" s="49">
        <v>0</v>
      </c>
      <c r="DT46" s="49">
        <v>0</v>
      </c>
      <c r="DU46" s="49">
        <v>0</v>
      </c>
      <c r="DV46" s="49">
        <v>0</v>
      </c>
      <c r="DW46" s="49">
        <v>0</v>
      </c>
      <c r="DX46" s="49">
        <v>0</v>
      </c>
      <c r="DY46" s="49">
        <v>11701</v>
      </c>
      <c r="DZ46" s="49">
        <v>0</v>
      </c>
      <c r="EA46" s="49">
        <v>0</v>
      </c>
      <c r="EB46" s="49">
        <v>0</v>
      </c>
      <c r="EC46" s="49">
        <v>0</v>
      </c>
      <c r="ED46" s="49">
        <v>0</v>
      </c>
      <c r="EE46" s="49">
        <v>0</v>
      </c>
      <c r="EF46" s="49">
        <v>0</v>
      </c>
      <c r="EG46" s="49">
        <v>0</v>
      </c>
      <c r="EH46" s="49">
        <v>1117</v>
      </c>
      <c r="EI46" s="49">
        <v>19809</v>
      </c>
      <c r="EJ46" s="49">
        <v>0</v>
      </c>
      <c r="EK46" s="49">
        <v>0</v>
      </c>
      <c r="EL46" s="49">
        <v>0</v>
      </c>
      <c r="EM46" s="49">
        <v>0</v>
      </c>
      <c r="EN46" s="49">
        <v>0</v>
      </c>
      <c r="EO46" s="49">
        <v>0</v>
      </c>
      <c r="EP46" s="49">
        <v>0</v>
      </c>
      <c r="EQ46" s="49">
        <v>0</v>
      </c>
      <c r="ER46" s="49">
        <v>0</v>
      </c>
      <c r="ES46" s="49">
        <v>0</v>
      </c>
      <c r="ET46" s="49">
        <v>0</v>
      </c>
      <c r="EU46" s="49">
        <v>0</v>
      </c>
      <c r="EV46" s="49">
        <v>0</v>
      </c>
      <c r="EW46" s="49">
        <v>0</v>
      </c>
      <c r="EX46" s="49">
        <v>0</v>
      </c>
      <c r="EY46" s="49">
        <v>0</v>
      </c>
      <c r="EZ46" s="49">
        <v>0</v>
      </c>
      <c r="FA46" s="49"/>
      <c r="FB46" s="49"/>
      <c r="FC46" s="49"/>
      <c r="FD46" s="49"/>
      <c r="FE46" s="49"/>
      <c r="FF46" s="49"/>
      <c r="FG46" s="49"/>
      <c r="FH46" s="49"/>
      <c r="FI46" s="49"/>
      <c r="FJ46" s="49"/>
      <c r="FK46" s="49"/>
      <c r="FL46" s="49"/>
      <c r="FM46" s="49"/>
      <c r="FN46" s="49"/>
      <c r="FO46" s="49"/>
      <c r="FP46" s="49"/>
      <c r="FQ46" s="51"/>
      <c r="FR46" s="53">
        <v>1106977</v>
      </c>
      <c r="FS46" s="9"/>
      <c r="FT46" s="9"/>
      <c r="FU46" s="9"/>
      <c r="FV46" s="9"/>
      <c r="FW46" s="9"/>
      <c r="FX46" s="9"/>
      <c r="FY46" s="9"/>
      <c r="FZ46" s="9"/>
      <c r="GA46" s="9"/>
      <c r="GB46" s="9"/>
      <c r="GC46" s="9"/>
      <c r="GD46" s="9"/>
      <c r="GE46" s="9"/>
      <c r="GF46" s="9"/>
    </row>
    <row r="47" spans="1:188" s="2" customFormat="1" ht="15" customHeight="1" x14ac:dyDescent="0.25">
      <c r="A47" s="6"/>
      <c r="B47" s="93"/>
      <c r="C47" s="59" t="s">
        <v>39</v>
      </c>
      <c r="D47" s="60" t="s">
        <v>115</v>
      </c>
      <c r="E47" s="56"/>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49">
        <v>0</v>
      </c>
      <c r="CD47" s="49">
        <v>0</v>
      </c>
      <c r="CE47" s="49">
        <v>0</v>
      </c>
      <c r="CF47" s="49">
        <v>0</v>
      </c>
      <c r="CG47" s="49">
        <v>0</v>
      </c>
      <c r="CH47" s="49">
        <v>0</v>
      </c>
      <c r="CI47" s="49">
        <v>0</v>
      </c>
      <c r="CJ47" s="49">
        <v>0</v>
      </c>
      <c r="CK47" s="49">
        <v>0</v>
      </c>
      <c r="CL47" s="49">
        <v>0</v>
      </c>
      <c r="CM47" s="49">
        <v>0</v>
      </c>
      <c r="CN47" s="49">
        <v>0</v>
      </c>
      <c r="CO47" s="49">
        <v>0</v>
      </c>
      <c r="CP47" s="49">
        <v>0</v>
      </c>
      <c r="CQ47" s="49">
        <v>0</v>
      </c>
      <c r="CR47" s="49">
        <v>0</v>
      </c>
      <c r="CS47" s="49">
        <v>0</v>
      </c>
      <c r="CT47" s="49">
        <v>0</v>
      </c>
      <c r="CU47" s="49">
        <v>0</v>
      </c>
      <c r="CV47" s="49">
        <v>0</v>
      </c>
      <c r="CW47" s="49">
        <v>0</v>
      </c>
      <c r="CX47" s="49">
        <v>0</v>
      </c>
      <c r="CY47" s="49">
        <v>0</v>
      </c>
      <c r="CZ47" s="49">
        <v>0</v>
      </c>
      <c r="DA47" s="49">
        <v>0</v>
      </c>
      <c r="DB47" s="49">
        <v>0</v>
      </c>
      <c r="DC47" s="49">
        <v>0</v>
      </c>
      <c r="DD47" s="49">
        <v>0</v>
      </c>
      <c r="DE47" s="49">
        <v>0</v>
      </c>
      <c r="DF47" s="49">
        <v>0</v>
      </c>
      <c r="DG47" s="49">
        <v>0</v>
      </c>
      <c r="DH47" s="49">
        <v>0</v>
      </c>
      <c r="DI47" s="49">
        <v>0</v>
      </c>
      <c r="DJ47" s="49">
        <v>0</v>
      </c>
      <c r="DK47" s="49">
        <v>0</v>
      </c>
      <c r="DL47" s="49">
        <v>0</v>
      </c>
      <c r="DM47" s="49">
        <v>0</v>
      </c>
      <c r="DN47" s="49">
        <v>1825247</v>
      </c>
      <c r="DO47" s="49">
        <v>67117</v>
      </c>
      <c r="DP47" s="49">
        <v>0</v>
      </c>
      <c r="DQ47" s="49">
        <v>0</v>
      </c>
      <c r="DR47" s="49">
        <v>0</v>
      </c>
      <c r="DS47" s="49">
        <v>0</v>
      </c>
      <c r="DT47" s="49">
        <v>0</v>
      </c>
      <c r="DU47" s="49">
        <v>0</v>
      </c>
      <c r="DV47" s="49">
        <v>0</v>
      </c>
      <c r="DW47" s="49">
        <v>0</v>
      </c>
      <c r="DX47" s="49">
        <v>0</v>
      </c>
      <c r="DY47" s="49">
        <v>83</v>
      </c>
      <c r="DZ47" s="49">
        <v>0</v>
      </c>
      <c r="EA47" s="49">
        <v>0</v>
      </c>
      <c r="EB47" s="49">
        <v>0</v>
      </c>
      <c r="EC47" s="49">
        <v>0</v>
      </c>
      <c r="ED47" s="49">
        <v>0</v>
      </c>
      <c r="EE47" s="49">
        <v>0</v>
      </c>
      <c r="EF47" s="49">
        <v>0</v>
      </c>
      <c r="EG47" s="49">
        <v>0</v>
      </c>
      <c r="EH47" s="49">
        <v>0</v>
      </c>
      <c r="EI47" s="49">
        <v>50383</v>
      </c>
      <c r="EJ47" s="49">
        <v>0</v>
      </c>
      <c r="EK47" s="49">
        <v>0</v>
      </c>
      <c r="EL47" s="49">
        <v>0</v>
      </c>
      <c r="EM47" s="49">
        <v>0</v>
      </c>
      <c r="EN47" s="49">
        <v>0</v>
      </c>
      <c r="EO47" s="49">
        <v>0</v>
      </c>
      <c r="EP47" s="49">
        <v>0</v>
      </c>
      <c r="EQ47" s="49">
        <v>0</v>
      </c>
      <c r="ER47" s="49">
        <v>0</v>
      </c>
      <c r="ES47" s="49">
        <v>0</v>
      </c>
      <c r="ET47" s="49">
        <v>0</v>
      </c>
      <c r="EU47" s="49">
        <v>0</v>
      </c>
      <c r="EV47" s="49">
        <v>0</v>
      </c>
      <c r="EW47" s="49">
        <v>0</v>
      </c>
      <c r="EX47" s="49">
        <v>0</v>
      </c>
      <c r="EY47" s="49">
        <v>0</v>
      </c>
      <c r="EZ47" s="49">
        <v>0</v>
      </c>
      <c r="FA47" s="49"/>
      <c r="FB47" s="49"/>
      <c r="FC47" s="49"/>
      <c r="FD47" s="49"/>
      <c r="FE47" s="49"/>
      <c r="FF47" s="49"/>
      <c r="FG47" s="49"/>
      <c r="FH47" s="49"/>
      <c r="FI47" s="49"/>
      <c r="FJ47" s="49"/>
      <c r="FK47" s="49"/>
      <c r="FL47" s="49"/>
      <c r="FM47" s="49"/>
      <c r="FN47" s="49"/>
      <c r="FO47" s="49"/>
      <c r="FP47" s="49"/>
      <c r="FQ47" s="51"/>
      <c r="FR47" s="53">
        <v>1942830</v>
      </c>
      <c r="FS47" s="9"/>
      <c r="FT47" s="9"/>
      <c r="FU47" s="9"/>
      <c r="FV47" s="9"/>
      <c r="FW47" s="9"/>
      <c r="FX47" s="9"/>
      <c r="FY47" s="9"/>
      <c r="FZ47" s="9"/>
      <c r="GA47" s="9"/>
      <c r="GB47" s="9"/>
      <c r="GC47" s="9"/>
      <c r="GD47" s="9"/>
      <c r="GE47" s="9"/>
      <c r="GF47" s="9"/>
    </row>
    <row r="48" spans="1:188" s="2" customFormat="1" ht="15" customHeight="1" x14ac:dyDescent="0.25">
      <c r="A48" s="6"/>
      <c r="B48" s="93"/>
      <c r="C48" s="59" t="s">
        <v>40</v>
      </c>
      <c r="D48" s="60" t="s">
        <v>116</v>
      </c>
      <c r="E48" s="56"/>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49">
        <v>0</v>
      </c>
      <c r="CD48" s="49">
        <v>0</v>
      </c>
      <c r="CE48" s="49">
        <v>0</v>
      </c>
      <c r="CF48" s="49">
        <v>0</v>
      </c>
      <c r="CG48" s="49">
        <v>0</v>
      </c>
      <c r="CH48" s="49">
        <v>0</v>
      </c>
      <c r="CI48" s="49">
        <v>0</v>
      </c>
      <c r="CJ48" s="49">
        <v>0</v>
      </c>
      <c r="CK48" s="49">
        <v>0</v>
      </c>
      <c r="CL48" s="49">
        <v>0</v>
      </c>
      <c r="CM48" s="49">
        <v>0</v>
      </c>
      <c r="CN48" s="49">
        <v>0</v>
      </c>
      <c r="CO48" s="49">
        <v>0</v>
      </c>
      <c r="CP48" s="49">
        <v>0</v>
      </c>
      <c r="CQ48" s="49">
        <v>0</v>
      </c>
      <c r="CR48" s="49">
        <v>0</v>
      </c>
      <c r="CS48" s="49">
        <v>0</v>
      </c>
      <c r="CT48" s="49">
        <v>0</v>
      </c>
      <c r="CU48" s="49">
        <v>0</v>
      </c>
      <c r="CV48" s="49">
        <v>0</v>
      </c>
      <c r="CW48" s="49">
        <v>0</v>
      </c>
      <c r="CX48" s="49">
        <v>0</v>
      </c>
      <c r="CY48" s="49">
        <v>0</v>
      </c>
      <c r="CZ48" s="49">
        <v>0</v>
      </c>
      <c r="DA48" s="49">
        <v>0</v>
      </c>
      <c r="DB48" s="49">
        <v>0</v>
      </c>
      <c r="DC48" s="49">
        <v>0</v>
      </c>
      <c r="DD48" s="49">
        <v>0</v>
      </c>
      <c r="DE48" s="49">
        <v>0</v>
      </c>
      <c r="DF48" s="49">
        <v>0</v>
      </c>
      <c r="DG48" s="49">
        <v>0</v>
      </c>
      <c r="DH48" s="49">
        <v>0</v>
      </c>
      <c r="DI48" s="49">
        <v>0</v>
      </c>
      <c r="DJ48" s="49">
        <v>0</v>
      </c>
      <c r="DK48" s="49">
        <v>0</v>
      </c>
      <c r="DL48" s="49">
        <v>0</v>
      </c>
      <c r="DM48" s="49">
        <v>0</v>
      </c>
      <c r="DN48" s="49">
        <v>0</v>
      </c>
      <c r="DO48" s="49">
        <v>678001</v>
      </c>
      <c r="DP48" s="49">
        <v>0</v>
      </c>
      <c r="DQ48" s="49">
        <v>0</v>
      </c>
      <c r="DR48" s="49">
        <v>0</v>
      </c>
      <c r="DS48" s="49">
        <v>0</v>
      </c>
      <c r="DT48" s="49">
        <v>0</v>
      </c>
      <c r="DU48" s="49">
        <v>0</v>
      </c>
      <c r="DV48" s="49">
        <v>0</v>
      </c>
      <c r="DW48" s="49">
        <v>0</v>
      </c>
      <c r="DX48" s="49">
        <v>0</v>
      </c>
      <c r="DY48" s="49">
        <v>0</v>
      </c>
      <c r="DZ48" s="49">
        <v>0</v>
      </c>
      <c r="EA48" s="49">
        <v>0</v>
      </c>
      <c r="EB48" s="49">
        <v>0</v>
      </c>
      <c r="EC48" s="49">
        <v>0</v>
      </c>
      <c r="ED48" s="49">
        <v>0</v>
      </c>
      <c r="EE48" s="49">
        <v>0</v>
      </c>
      <c r="EF48" s="49">
        <v>0</v>
      </c>
      <c r="EG48" s="49">
        <v>0</v>
      </c>
      <c r="EH48" s="49">
        <v>0</v>
      </c>
      <c r="EI48" s="49">
        <v>24924</v>
      </c>
      <c r="EJ48" s="49">
        <v>0</v>
      </c>
      <c r="EK48" s="49">
        <v>0</v>
      </c>
      <c r="EL48" s="49">
        <v>0</v>
      </c>
      <c r="EM48" s="49">
        <v>0</v>
      </c>
      <c r="EN48" s="49">
        <v>0</v>
      </c>
      <c r="EO48" s="49">
        <v>0</v>
      </c>
      <c r="EP48" s="49">
        <v>0</v>
      </c>
      <c r="EQ48" s="49">
        <v>0</v>
      </c>
      <c r="ER48" s="49">
        <v>0</v>
      </c>
      <c r="ES48" s="49">
        <v>0</v>
      </c>
      <c r="ET48" s="49">
        <v>0</v>
      </c>
      <c r="EU48" s="49">
        <v>0</v>
      </c>
      <c r="EV48" s="49">
        <v>0</v>
      </c>
      <c r="EW48" s="49">
        <v>0</v>
      </c>
      <c r="EX48" s="49">
        <v>0</v>
      </c>
      <c r="EY48" s="49">
        <v>0</v>
      </c>
      <c r="EZ48" s="49">
        <v>0</v>
      </c>
      <c r="FA48" s="49"/>
      <c r="FB48" s="49"/>
      <c r="FC48" s="49"/>
      <c r="FD48" s="49"/>
      <c r="FE48" s="49"/>
      <c r="FF48" s="49"/>
      <c r="FG48" s="49"/>
      <c r="FH48" s="49"/>
      <c r="FI48" s="49"/>
      <c r="FJ48" s="49"/>
      <c r="FK48" s="49"/>
      <c r="FL48" s="49"/>
      <c r="FM48" s="49"/>
      <c r="FN48" s="49"/>
      <c r="FO48" s="49"/>
      <c r="FP48" s="49"/>
      <c r="FQ48" s="51"/>
      <c r="FR48" s="53">
        <v>702925</v>
      </c>
      <c r="FS48" s="9"/>
      <c r="FT48" s="9"/>
      <c r="FU48" s="9"/>
      <c r="FV48" s="9"/>
      <c r="FW48" s="9"/>
      <c r="FX48" s="9"/>
      <c r="FY48" s="9"/>
      <c r="FZ48" s="9"/>
      <c r="GA48" s="9"/>
      <c r="GB48" s="9"/>
      <c r="GC48" s="9"/>
      <c r="GD48" s="9"/>
      <c r="GE48" s="9"/>
      <c r="GF48" s="9"/>
    </row>
    <row r="49" spans="1:188" s="2" customFormat="1" ht="15" customHeight="1" x14ac:dyDescent="0.25">
      <c r="A49" s="6"/>
      <c r="B49" s="93"/>
      <c r="C49" s="59" t="s">
        <v>41</v>
      </c>
      <c r="D49" s="60" t="s">
        <v>117</v>
      </c>
      <c r="E49" s="56"/>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49">
        <v>0</v>
      </c>
      <c r="CD49" s="49">
        <v>0</v>
      </c>
      <c r="CE49" s="49">
        <v>0</v>
      </c>
      <c r="CF49" s="49">
        <v>0</v>
      </c>
      <c r="CG49" s="49">
        <v>0</v>
      </c>
      <c r="CH49" s="49">
        <v>0</v>
      </c>
      <c r="CI49" s="49">
        <v>0</v>
      </c>
      <c r="CJ49" s="49">
        <v>0</v>
      </c>
      <c r="CK49" s="49">
        <v>0</v>
      </c>
      <c r="CL49" s="49">
        <v>0</v>
      </c>
      <c r="CM49" s="49">
        <v>0</v>
      </c>
      <c r="CN49" s="49">
        <v>0</v>
      </c>
      <c r="CO49" s="49">
        <v>0</v>
      </c>
      <c r="CP49" s="49">
        <v>0</v>
      </c>
      <c r="CQ49" s="49">
        <v>0</v>
      </c>
      <c r="CR49" s="49">
        <v>0</v>
      </c>
      <c r="CS49" s="49">
        <v>0</v>
      </c>
      <c r="CT49" s="49">
        <v>0</v>
      </c>
      <c r="CU49" s="49">
        <v>0</v>
      </c>
      <c r="CV49" s="49">
        <v>0</v>
      </c>
      <c r="CW49" s="49">
        <v>0</v>
      </c>
      <c r="CX49" s="49">
        <v>0</v>
      </c>
      <c r="CY49" s="49">
        <v>0</v>
      </c>
      <c r="CZ49" s="49">
        <v>0</v>
      </c>
      <c r="DA49" s="49">
        <v>0</v>
      </c>
      <c r="DB49" s="49">
        <v>0</v>
      </c>
      <c r="DC49" s="49">
        <v>0</v>
      </c>
      <c r="DD49" s="49">
        <v>0</v>
      </c>
      <c r="DE49" s="49">
        <v>0</v>
      </c>
      <c r="DF49" s="49">
        <v>0</v>
      </c>
      <c r="DG49" s="49">
        <v>0</v>
      </c>
      <c r="DH49" s="49">
        <v>0</v>
      </c>
      <c r="DI49" s="49">
        <v>0</v>
      </c>
      <c r="DJ49" s="49">
        <v>0</v>
      </c>
      <c r="DK49" s="49">
        <v>0</v>
      </c>
      <c r="DL49" s="49">
        <v>0</v>
      </c>
      <c r="DM49" s="49">
        <v>0</v>
      </c>
      <c r="DN49" s="49">
        <v>0</v>
      </c>
      <c r="DO49" s="49">
        <v>0</v>
      </c>
      <c r="DP49" s="49">
        <v>4741992</v>
      </c>
      <c r="DQ49" s="49">
        <v>0</v>
      </c>
      <c r="DR49" s="49">
        <v>0</v>
      </c>
      <c r="DS49" s="49">
        <v>0</v>
      </c>
      <c r="DT49" s="49">
        <v>0</v>
      </c>
      <c r="DU49" s="49">
        <v>0</v>
      </c>
      <c r="DV49" s="49">
        <v>0</v>
      </c>
      <c r="DW49" s="49">
        <v>0</v>
      </c>
      <c r="DX49" s="49">
        <v>0</v>
      </c>
      <c r="DY49" s="49">
        <v>0</v>
      </c>
      <c r="DZ49" s="49">
        <v>0</v>
      </c>
      <c r="EA49" s="49">
        <v>0</v>
      </c>
      <c r="EB49" s="49">
        <v>0</v>
      </c>
      <c r="EC49" s="49">
        <v>0</v>
      </c>
      <c r="ED49" s="49">
        <v>0</v>
      </c>
      <c r="EE49" s="49">
        <v>0</v>
      </c>
      <c r="EF49" s="49">
        <v>0</v>
      </c>
      <c r="EG49" s="49">
        <v>0</v>
      </c>
      <c r="EH49" s="49">
        <v>0</v>
      </c>
      <c r="EI49" s="49">
        <v>0</v>
      </c>
      <c r="EJ49" s="49">
        <v>0</v>
      </c>
      <c r="EK49" s="49">
        <v>0</v>
      </c>
      <c r="EL49" s="49">
        <v>0</v>
      </c>
      <c r="EM49" s="49">
        <v>0</v>
      </c>
      <c r="EN49" s="49">
        <v>0</v>
      </c>
      <c r="EO49" s="49">
        <v>0</v>
      </c>
      <c r="EP49" s="49">
        <v>0</v>
      </c>
      <c r="EQ49" s="49">
        <v>0</v>
      </c>
      <c r="ER49" s="49">
        <v>0</v>
      </c>
      <c r="ES49" s="49">
        <v>0</v>
      </c>
      <c r="ET49" s="49">
        <v>0</v>
      </c>
      <c r="EU49" s="49">
        <v>0</v>
      </c>
      <c r="EV49" s="49">
        <v>0</v>
      </c>
      <c r="EW49" s="49">
        <v>0</v>
      </c>
      <c r="EX49" s="49">
        <v>0</v>
      </c>
      <c r="EY49" s="49">
        <v>0</v>
      </c>
      <c r="EZ49" s="49">
        <v>0</v>
      </c>
      <c r="FA49" s="49"/>
      <c r="FB49" s="49"/>
      <c r="FC49" s="49"/>
      <c r="FD49" s="49"/>
      <c r="FE49" s="49"/>
      <c r="FF49" s="49"/>
      <c r="FG49" s="49"/>
      <c r="FH49" s="49"/>
      <c r="FI49" s="49"/>
      <c r="FJ49" s="49"/>
      <c r="FK49" s="49"/>
      <c r="FL49" s="49"/>
      <c r="FM49" s="49"/>
      <c r="FN49" s="49"/>
      <c r="FO49" s="49"/>
      <c r="FP49" s="49"/>
      <c r="FQ49" s="51"/>
      <c r="FR49" s="53">
        <v>4741992</v>
      </c>
      <c r="FS49" s="9"/>
      <c r="FT49" s="9"/>
      <c r="FU49" s="9"/>
      <c r="FV49" s="9"/>
      <c r="FW49" s="9"/>
      <c r="FX49" s="9"/>
      <c r="FY49" s="9"/>
      <c r="FZ49" s="9"/>
      <c r="GA49" s="9"/>
      <c r="GB49" s="9"/>
      <c r="GC49" s="9"/>
      <c r="GD49" s="9"/>
      <c r="GE49" s="9"/>
      <c r="GF49" s="9"/>
    </row>
    <row r="50" spans="1:188" s="2" customFormat="1" ht="28.5" x14ac:dyDescent="0.25">
      <c r="A50" s="6"/>
      <c r="B50" s="93"/>
      <c r="C50" s="59" t="s">
        <v>42</v>
      </c>
      <c r="D50" s="60" t="s">
        <v>118</v>
      </c>
      <c r="E50" s="56"/>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49">
        <v>0</v>
      </c>
      <c r="CD50" s="49">
        <v>0</v>
      </c>
      <c r="CE50" s="49">
        <v>0</v>
      </c>
      <c r="CF50" s="49">
        <v>0</v>
      </c>
      <c r="CG50" s="49">
        <v>0</v>
      </c>
      <c r="CH50" s="49">
        <v>0</v>
      </c>
      <c r="CI50" s="49">
        <v>0</v>
      </c>
      <c r="CJ50" s="49">
        <v>0</v>
      </c>
      <c r="CK50" s="49">
        <v>0</v>
      </c>
      <c r="CL50" s="49">
        <v>0</v>
      </c>
      <c r="CM50" s="49">
        <v>0</v>
      </c>
      <c r="CN50" s="49">
        <v>0</v>
      </c>
      <c r="CO50" s="49">
        <v>0</v>
      </c>
      <c r="CP50" s="49">
        <v>0</v>
      </c>
      <c r="CQ50" s="49">
        <v>0</v>
      </c>
      <c r="CR50" s="49">
        <v>0</v>
      </c>
      <c r="CS50" s="49">
        <v>0</v>
      </c>
      <c r="CT50" s="49">
        <v>0</v>
      </c>
      <c r="CU50" s="49">
        <v>0</v>
      </c>
      <c r="CV50" s="49">
        <v>0</v>
      </c>
      <c r="CW50" s="49">
        <v>0</v>
      </c>
      <c r="CX50" s="49">
        <v>0</v>
      </c>
      <c r="CY50" s="49">
        <v>0</v>
      </c>
      <c r="CZ50" s="49">
        <v>0</v>
      </c>
      <c r="DA50" s="49">
        <v>0</v>
      </c>
      <c r="DB50" s="49">
        <v>0</v>
      </c>
      <c r="DC50" s="49">
        <v>0</v>
      </c>
      <c r="DD50" s="49">
        <v>0</v>
      </c>
      <c r="DE50" s="49">
        <v>0</v>
      </c>
      <c r="DF50" s="49">
        <v>0</v>
      </c>
      <c r="DG50" s="49">
        <v>0</v>
      </c>
      <c r="DH50" s="49">
        <v>7894</v>
      </c>
      <c r="DI50" s="49">
        <v>0</v>
      </c>
      <c r="DJ50" s="49">
        <v>0</v>
      </c>
      <c r="DK50" s="49">
        <v>0</v>
      </c>
      <c r="DL50" s="49">
        <v>0</v>
      </c>
      <c r="DM50" s="49">
        <v>0</v>
      </c>
      <c r="DN50" s="49">
        <v>0</v>
      </c>
      <c r="DO50" s="49">
        <v>0</v>
      </c>
      <c r="DP50" s="49">
        <v>0</v>
      </c>
      <c r="DQ50" s="49">
        <v>635197</v>
      </c>
      <c r="DR50" s="49">
        <v>0</v>
      </c>
      <c r="DS50" s="49">
        <v>1883</v>
      </c>
      <c r="DT50" s="49">
        <v>0</v>
      </c>
      <c r="DU50" s="49">
        <v>0</v>
      </c>
      <c r="DV50" s="49">
        <v>0</v>
      </c>
      <c r="DW50" s="49">
        <v>0</v>
      </c>
      <c r="DX50" s="49">
        <v>0</v>
      </c>
      <c r="DY50" s="49">
        <v>2236</v>
      </c>
      <c r="DZ50" s="49">
        <v>0</v>
      </c>
      <c r="EA50" s="49">
        <v>0</v>
      </c>
      <c r="EB50" s="49">
        <v>0</v>
      </c>
      <c r="EC50" s="49">
        <v>0</v>
      </c>
      <c r="ED50" s="49">
        <v>0</v>
      </c>
      <c r="EE50" s="49">
        <v>0</v>
      </c>
      <c r="EF50" s="49">
        <v>0</v>
      </c>
      <c r="EG50" s="49">
        <v>0</v>
      </c>
      <c r="EH50" s="49">
        <v>0</v>
      </c>
      <c r="EI50" s="49">
        <v>3693</v>
      </c>
      <c r="EJ50" s="49">
        <v>0</v>
      </c>
      <c r="EK50" s="49">
        <v>0</v>
      </c>
      <c r="EL50" s="49">
        <v>0</v>
      </c>
      <c r="EM50" s="49">
        <v>0</v>
      </c>
      <c r="EN50" s="49">
        <v>0</v>
      </c>
      <c r="EO50" s="49">
        <v>0</v>
      </c>
      <c r="EP50" s="49">
        <v>0</v>
      </c>
      <c r="EQ50" s="49">
        <v>0</v>
      </c>
      <c r="ER50" s="49">
        <v>0</v>
      </c>
      <c r="ES50" s="49">
        <v>0</v>
      </c>
      <c r="ET50" s="49">
        <v>0</v>
      </c>
      <c r="EU50" s="49">
        <v>0</v>
      </c>
      <c r="EV50" s="49">
        <v>0</v>
      </c>
      <c r="EW50" s="49">
        <v>0</v>
      </c>
      <c r="EX50" s="49">
        <v>0</v>
      </c>
      <c r="EY50" s="49">
        <v>0</v>
      </c>
      <c r="EZ50" s="49">
        <v>0</v>
      </c>
      <c r="FA50" s="49"/>
      <c r="FB50" s="49"/>
      <c r="FC50" s="49"/>
      <c r="FD50" s="49"/>
      <c r="FE50" s="49"/>
      <c r="FF50" s="49"/>
      <c r="FG50" s="49"/>
      <c r="FH50" s="49"/>
      <c r="FI50" s="49"/>
      <c r="FJ50" s="49"/>
      <c r="FK50" s="49"/>
      <c r="FL50" s="49"/>
      <c r="FM50" s="49"/>
      <c r="FN50" s="49"/>
      <c r="FO50" s="49"/>
      <c r="FP50" s="49"/>
      <c r="FQ50" s="51"/>
      <c r="FR50" s="53">
        <v>650903</v>
      </c>
      <c r="FS50" s="9"/>
      <c r="FT50" s="9"/>
      <c r="FU50" s="9"/>
      <c r="FV50" s="9"/>
      <c r="FW50" s="9"/>
      <c r="FX50" s="9"/>
      <c r="FY50" s="9"/>
      <c r="FZ50" s="9"/>
      <c r="GA50" s="9"/>
      <c r="GB50" s="9"/>
      <c r="GC50" s="9"/>
      <c r="GD50" s="9"/>
      <c r="GE50" s="9"/>
      <c r="GF50" s="9"/>
    </row>
    <row r="51" spans="1:188" s="2" customFormat="1" ht="15" customHeight="1" x14ac:dyDescent="0.25">
      <c r="A51" s="6"/>
      <c r="B51" s="93"/>
      <c r="C51" s="59" t="s">
        <v>43</v>
      </c>
      <c r="D51" s="60" t="s">
        <v>119</v>
      </c>
      <c r="E51" s="56"/>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49">
        <v>0</v>
      </c>
      <c r="CD51" s="49">
        <v>0</v>
      </c>
      <c r="CE51" s="49">
        <v>0</v>
      </c>
      <c r="CF51" s="49">
        <v>0</v>
      </c>
      <c r="CG51" s="49">
        <v>0</v>
      </c>
      <c r="CH51" s="49">
        <v>0</v>
      </c>
      <c r="CI51" s="49">
        <v>0</v>
      </c>
      <c r="CJ51" s="49">
        <v>0</v>
      </c>
      <c r="CK51" s="49">
        <v>0</v>
      </c>
      <c r="CL51" s="49">
        <v>0</v>
      </c>
      <c r="CM51" s="49">
        <v>0</v>
      </c>
      <c r="CN51" s="49">
        <v>0</v>
      </c>
      <c r="CO51" s="49">
        <v>0</v>
      </c>
      <c r="CP51" s="49">
        <v>0</v>
      </c>
      <c r="CQ51" s="49">
        <v>0</v>
      </c>
      <c r="CR51" s="49">
        <v>0</v>
      </c>
      <c r="CS51" s="49">
        <v>0</v>
      </c>
      <c r="CT51" s="49">
        <v>0</v>
      </c>
      <c r="CU51" s="49">
        <v>0</v>
      </c>
      <c r="CV51" s="49">
        <v>0</v>
      </c>
      <c r="CW51" s="49">
        <v>0</v>
      </c>
      <c r="CX51" s="49">
        <v>0</v>
      </c>
      <c r="CY51" s="49">
        <v>0</v>
      </c>
      <c r="CZ51" s="49">
        <v>0</v>
      </c>
      <c r="DA51" s="49">
        <v>0</v>
      </c>
      <c r="DB51" s="49">
        <v>0</v>
      </c>
      <c r="DC51" s="49">
        <v>0</v>
      </c>
      <c r="DD51" s="49">
        <v>0</v>
      </c>
      <c r="DE51" s="49">
        <v>0</v>
      </c>
      <c r="DF51" s="49">
        <v>0</v>
      </c>
      <c r="DG51" s="49">
        <v>0</v>
      </c>
      <c r="DH51" s="49">
        <v>0</v>
      </c>
      <c r="DI51" s="49">
        <v>0</v>
      </c>
      <c r="DJ51" s="49">
        <v>0</v>
      </c>
      <c r="DK51" s="49">
        <v>0</v>
      </c>
      <c r="DL51" s="49">
        <v>0</v>
      </c>
      <c r="DM51" s="49">
        <v>0</v>
      </c>
      <c r="DN51" s="49">
        <v>0</v>
      </c>
      <c r="DO51" s="49">
        <v>0</v>
      </c>
      <c r="DP51" s="49">
        <v>0</v>
      </c>
      <c r="DQ51" s="49">
        <v>11</v>
      </c>
      <c r="DR51" s="49">
        <v>1154922</v>
      </c>
      <c r="DS51" s="49">
        <v>0</v>
      </c>
      <c r="DT51" s="49">
        <v>0</v>
      </c>
      <c r="DU51" s="49">
        <v>0</v>
      </c>
      <c r="DV51" s="49">
        <v>0</v>
      </c>
      <c r="DW51" s="49">
        <v>0</v>
      </c>
      <c r="DX51" s="49">
        <v>0</v>
      </c>
      <c r="DY51" s="49">
        <v>1840</v>
      </c>
      <c r="DZ51" s="49">
        <v>0</v>
      </c>
      <c r="EA51" s="49">
        <v>0</v>
      </c>
      <c r="EB51" s="49">
        <v>0</v>
      </c>
      <c r="EC51" s="49">
        <v>0</v>
      </c>
      <c r="ED51" s="49">
        <v>0</v>
      </c>
      <c r="EE51" s="49">
        <v>14394</v>
      </c>
      <c r="EF51" s="49">
        <v>0</v>
      </c>
      <c r="EG51" s="49">
        <v>0</v>
      </c>
      <c r="EH51" s="49">
        <v>0</v>
      </c>
      <c r="EI51" s="49">
        <v>3654</v>
      </c>
      <c r="EJ51" s="49">
        <v>0</v>
      </c>
      <c r="EK51" s="49">
        <v>0</v>
      </c>
      <c r="EL51" s="49">
        <v>0</v>
      </c>
      <c r="EM51" s="49">
        <v>0</v>
      </c>
      <c r="EN51" s="49">
        <v>0</v>
      </c>
      <c r="EO51" s="49">
        <v>0</v>
      </c>
      <c r="EP51" s="49">
        <v>0</v>
      </c>
      <c r="EQ51" s="49">
        <v>0</v>
      </c>
      <c r="ER51" s="49">
        <v>0</v>
      </c>
      <c r="ES51" s="49">
        <v>0</v>
      </c>
      <c r="ET51" s="49">
        <v>0</v>
      </c>
      <c r="EU51" s="49">
        <v>0</v>
      </c>
      <c r="EV51" s="49">
        <v>0</v>
      </c>
      <c r="EW51" s="49">
        <v>0</v>
      </c>
      <c r="EX51" s="49">
        <v>0</v>
      </c>
      <c r="EY51" s="49">
        <v>0</v>
      </c>
      <c r="EZ51" s="49">
        <v>0</v>
      </c>
      <c r="FA51" s="49"/>
      <c r="FB51" s="49"/>
      <c r="FC51" s="49"/>
      <c r="FD51" s="49"/>
      <c r="FE51" s="49"/>
      <c r="FF51" s="49"/>
      <c r="FG51" s="49"/>
      <c r="FH51" s="49"/>
      <c r="FI51" s="49"/>
      <c r="FJ51" s="49"/>
      <c r="FK51" s="49"/>
      <c r="FL51" s="49"/>
      <c r="FM51" s="49"/>
      <c r="FN51" s="49"/>
      <c r="FO51" s="49"/>
      <c r="FP51" s="49"/>
      <c r="FQ51" s="51"/>
      <c r="FR51" s="53">
        <v>1174821</v>
      </c>
      <c r="FS51" s="9"/>
      <c r="FT51" s="9"/>
      <c r="FU51" s="9"/>
      <c r="FV51" s="9"/>
      <c r="FW51" s="9"/>
      <c r="FX51" s="9"/>
      <c r="FY51" s="9"/>
      <c r="FZ51" s="9"/>
      <c r="GA51" s="9"/>
      <c r="GB51" s="9"/>
      <c r="GC51" s="9"/>
      <c r="GD51" s="9"/>
      <c r="GE51" s="9"/>
      <c r="GF51" s="9"/>
    </row>
    <row r="52" spans="1:188" s="2" customFormat="1" ht="15" customHeight="1" x14ac:dyDescent="0.25">
      <c r="A52" s="6"/>
      <c r="B52" s="93"/>
      <c r="C52" s="59" t="s">
        <v>44</v>
      </c>
      <c r="D52" s="60" t="s">
        <v>120</v>
      </c>
      <c r="E52" s="56"/>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49">
        <v>0</v>
      </c>
      <c r="CD52" s="49">
        <v>0</v>
      </c>
      <c r="CE52" s="49">
        <v>0</v>
      </c>
      <c r="CF52" s="49">
        <v>0</v>
      </c>
      <c r="CG52" s="49">
        <v>0</v>
      </c>
      <c r="CH52" s="49">
        <v>0</v>
      </c>
      <c r="CI52" s="49">
        <v>0</v>
      </c>
      <c r="CJ52" s="49">
        <v>0</v>
      </c>
      <c r="CK52" s="49">
        <v>0</v>
      </c>
      <c r="CL52" s="49">
        <v>0</v>
      </c>
      <c r="CM52" s="49">
        <v>0</v>
      </c>
      <c r="CN52" s="49">
        <v>0</v>
      </c>
      <c r="CO52" s="49">
        <v>0</v>
      </c>
      <c r="CP52" s="49">
        <v>0</v>
      </c>
      <c r="CQ52" s="49">
        <v>0</v>
      </c>
      <c r="CR52" s="49">
        <v>0</v>
      </c>
      <c r="CS52" s="49">
        <v>0</v>
      </c>
      <c r="CT52" s="49">
        <v>0</v>
      </c>
      <c r="CU52" s="49">
        <v>0</v>
      </c>
      <c r="CV52" s="49">
        <v>0</v>
      </c>
      <c r="CW52" s="49">
        <v>0</v>
      </c>
      <c r="CX52" s="49">
        <v>0</v>
      </c>
      <c r="CY52" s="49">
        <v>0</v>
      </c>
      <c r="CZ52" s="49">
        <v>0</v>
      </c>
      <c r="DA52" s="49">
        <v>0</v>
      </c>
      <c r="DB52" s="49">
        <v>0</v>
      </c>
      <c r="DC52" s="49">
        <v>0</v>
      </c>
      <c r="DD52" s="49">
        <v>0</v>
      </c>
      <c r="DE52" s="49">
        <v>0</v>
      </c>
      <c r="DF52" s="49">
        <v>0</v>
      </c>
      <c r="DG52" s="49">
        <v>0</v>
      </c>
      <c r="DH52" s="49">
        <v>0</v>
      </c>
      <c r="DI52" s="49">
        <v>0</v>
      </c>
      <c r="DJ52" s="49">
        <v>0</v>
      </c>
      <c r="DK52" s="49">
        <v>0</v>
      </c>
      <c r="DL52" s="49">
        <v>0</v>
      </c>
      <c r="DM52" s="49">
        <v>0</v>
      </c>
      <c r="DN52" s="49">
        <v>0</v>
      </c>
      <c r="DO52" s="49">
        <v>0</v>
      </c>
      <c r="DP52" s="49">
        <v>0</v>
      </c>
      <c r="DQ52" s="49">
        <v>0</v>
      </c>
      <c r="DR52" s="49">
        <v>0</v>
      </c>
      <c r="DS52" s="49">
        <v>452662</v>
      </c>
      <c r="DT52" s="49">
        <v>0</v>
      </c>
      <c r="DU52" s="49">
        <v>0</v>
      </c>
      <c r="DV52" s="49">
        <v>0</v>
      </c>
      <c r="DW52" s="49">
        <v>0</v>
      </c>
      <c r="DX52" s="49">
        <v>0</v>
      </c>
      <c r="DY52" s="49">
        <v>1028</v>
      </c>
      <c r="DZ52" s="49">
        <v>0</v>
      </c>
      <c r="EA52" s="49">
        <v>0</v>
      </c>
      <c r="EB52" s="49">
        <v>0</v>
      </c>
      <c r="EC52" s="49">
        <v>0</v>
      </c>
      <c r="ED52" s="49">
        <v>0</v>
      </c>
      <c r="EE52" s="49">
        <v>0</v>
      </c>
      <c r="EF52" s="49">
        <v>0</v>
      </c>
      <c r="EG52" s="49">
        <v>0</v>
      </c>
      <c r="EH52" s="49">
        <v>0</v>
      </c>
      <c r="EI52" s="49">
        <v>15152</v>
      </c>
      <c r="EJ52" s="49">
        <v>0</v>
      </c>
      <c r="EK52" s="49">
        <v>0</v>
      </c>
      <c r="EL52" s="49">
        <v>0</v>
      </c>
      <c r="EM52" s="49">
        <v>0</v>
      </c>
      <c r="EN52" s="49">
        <v>0</v>
      </c>
      <c r="EO52" s="49">
        <v>0</v>
      </c>
      <c r="EP52" s="49">
        <v>0</v>
      </c>
      <c r="EQ52" s="49">
        <v>0</v>
      </c>
      <c r="ER52" s="49">
        <v>0</v>
      </c>
      <c r="ES52" s="49">
        <v>0</v>
      </c>
      <c r="ET52" s="49">
        <v>0</v>
      </c>
      <c r="EU52" s="49">
        <v>0</v>
      </c>
      <c r="EV52" s="49">
        <v>0</v>
      </c>
      <c r="EW52" s="49">
        <v>0</v>
      </c>
      <c r="EX52" s="49">
        <v>0</v>
      </c>
      <c r="EY52" s="49">
        <v>0</v>
      </c>
      <c r="EZ52" s="49">
        <v>0</v>
      </c>
      <c r="FA52" s="49"/>
      <c r="FB52" s="49"/>
      <c r="FC52" s="49"/>
      <c r="FD52" s="49"/>
      <c r="FE52" s="49"/>
      <c r="FF52" s="49"/>
      <c r="FG52" s="49"/>
      <c r="FH52" s="49"/>
      <c r="FI52" s="49"/>
      <c r="FJ52" s="49"/>
      <c r="FK52" s="49"/>
      <c r="FL52" s="49"/>
      <c r="FM52" s="49"/>
      <c r="FN52" s="49"/>
      <c r="FO52" s="49"/>
      <c r="FP52" s="49"/>
      <c r="FQ52" s="51"/>
      <c r="FR52" s="53">
        <v>468842</v>
      </c>
      <c r="FS52" s="9"/>
      <c r="FT52" s="9"/>
      <c r="FU52" s="9"/>
      <c r="FV52" s="9"/>
      <c r="FW52" s="9"/>
      <c r="FX52" s="9"/>
      <c r="FY52" s="9"/>
      <c r="FZ52" s="9"/>
      <c r="GA52" s="9"/>
      <c r="GB52" s="9"/>
      <c r="GC52" s="9"/>
      <c r="GD52" s="9"/>
      <c r="GE52" s="9"/>
      <c r="GF52" s="9"/>
    </row>
    <row r="53" spans="1:188" s="2" customFormat="1" ht="15" customHeight="1" x14ac:dyDescent="0.25">
      <c r="A53" s="6"/>
      <c r="B53" s="93"/>
      <c r="C53" s="59" t="s">
        <v>45</v>
      </c>
      <c r="D53" s="60" t="s">
        <v>121</v>
      </c>
      <c r="E53" s="56"/>
      <c r="F53" s="55"/>
      <c r="G53" s="55"/>
      <c r="H53" s="55"/>
      <c r="I53" s="55"/>
      <c r="J53" s="55"/>
      <c r="K53" s="55"/>
      <c r="L53" s="55"/>
      <c r="M53" s="55"/>
      <c r="N53" s="55"/>
      <c r="O53" s="55"/>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49">
        <v>0</v>
      </c>
      <c r="CD53" s="49">
        <v>0</v>
      </c>
      <c r="CE53" s="49">
        <v>0</v>
      </c>
      <c r="CF53" s="49">
        <v>0</v>
      </c>
      <c r="CG53" s="49">
        <v>0</v>
      </c>
      <c r="CH53" s="49">
        <v>0</v>
      </c>
      <c r="CI53" s="49">
        <v>0</v>
      </c>
      <c r="CJ53" s="49">
        <v>0</v>
      </c>
      <c r="CK53" s="49">
        <v>0</v>
      </c>
      <c r="CL53" s="49">
        <v>0</v>
      </c>
      <c r="CM53" s="49">
        <v>0</v>
      </c>
      <c r="CN53" s="49">
        <v>0</v>
      </c>
      <c r="CO53" s="49">
        <v>0</v>
      </c>
      <c r="CP53" s="49">
        <v>0</v>
      </c>
      <c r="CQ53" s="49">
        <v>0</v>
      </c>
      <c r="CR53" s="49">
        <v>0</v>
      </c>
      <c r="CS53" s="49">
        <v>0</v>
      </c>
      <c r="CT53" s="49">
        <v>0</v>
      </c>
      <c r="CU53" s="49">
        <v>0</v>
      </c>
      <c r="CV53" s="49">
        <v>0</v>
      </c>
      <c r="CW53" s="49">
        <v>0</v>
      </c>
      <c r="CX53" s="49">
        <v>0</v>
      </c>
      <c r="CY53" s="49">
        <v>0</v>
      </c>
      <c r="CZ53" s="49">
        <v>0</v>
      </c>
      <c r="DA53" s="49">
        <v>0</v>
      </c>
      <c r="DB53" s="49">
        <v>0</v>
      </c>
      <c r="DC53" s="49">
        <v>0</v>
      </c>
      <c r="DD53" s="49">
        <v>0</v>
      </c>
      <c r="DE53" s="49">
        <v>0</v>
      </c>
      <c r="DF53" s="49">
        <v>0</v>
      </c>
      <c r="DG53" s="49">
        <v>0</v>
      </c>
      <c r="DH53" s="49">
        <v>0</v>
      </c>
      <c r="DI53" s="49">
        <v>0</v>
      </c>
      <c r="DJ53" s="49">
        <v>0</v>
      </c>
      <c r="DK53" s="49">
        <v>0</v>
      </c>
      <c r="DL53" s="49">
        <v>715</v>
      </c>
      <c r="DM53" s="49">
        <v>0</v>
      </c>
      <c r="DN53" s="49">
        <v>0</v>
      </c>
      <c r="DO53" s="49">
        <v>0</v>
      </c>
      <c r="DP53" s="49">
        <v>0</v>
      </c>
      <c r="DQ53" s="49">
        <v>0</v>
      </c>
      <c r="DR53" s="49">
        <v>0</v>
      </c>
      <c r="DS53" s="49">
        <v>0</v>
      </c>
      <c r="DT53" s="49">
        <v>215638</v>
      </c>
      <c r="DU53" s="49">
        <v>886</v>
      </c>
      <c r="DV53" s="49">
        <v>0</v>
      </c>
      <c r="DW53" s="49">
        <v>0</v>
      </c>
      <c r="DX53" s="49">
        <v>0</v>
      </c>
      <c r="DY53" s="49">
        <v>3291</v>
      </c>
      <c r="DZ53" s="49">
        <v>0</v>
      </c>
      <c r="EA53" s="49">
        <v>0</v>
      </c>
      <c r="EB53" s="49">
        <v>0</v>
      </c>
      <c r="EC53" s="49">
        <v>0</v>
      </c>
      <c r="ED53" s="49">
        <v>0</v>
      </c>
      <c r="EE53" s="49">
        <v>0</v>
      </c>
      <c r="EF53" s="49">
        <v>0</v>
      </c>
      <c r="EG53" s="49">
        <v>0</v>
      </c>
      <c r="EH53" s="49">
        <v>0</v>
      </c>
      <c r="EI53" s="49">
        <v>4813</v>
      </c>
      <c r="EJ53" s="49">
        <v>0</v>
      </c>
      <c r="EK53" s="49">
        <v>0</v>
      </c>
      <c r="EL53" s="49">
        <v>0</v>
      </c>
      <c r="EM53" s="49">
        <v>0</v>
      </c>
      <c r="EN53" s="49">
        <v>0</v>
      </c>
      <c r="EO53" s="49">
        <v>0</v>
      </c>
      <c r="EP53" s="49">
        <v>0</v>
      </c>
      <c r="EQ53" s="49">
        <v>0</v>
      </c>
      <c r="ER53" s="49">
        <v>0</v>
      </c>
      <c r="ES53" s="49">
        <v>0</v>
      </c>
      <c r="ET53" s="49">
        <v>0</v>
      </c>
      <c r="EU53" s="49">
        <v>0</v>
      </c>
      <c r="EV53" s="49">
        <v>0</v>
      </c>
      <c r="EW53" s="49">
        <v>0</v>
      </c>
      <c r="EX53" s="49">
        <v>0</v>
      </c>
      <c r="EY53" s="49">
        <v>0</v>
      </c>
      <c r="EZ53" s="49">
        <v>0</v>
      </c>
      <c r="FA53" s="49"/>
      <c r="FB53" s="49"/>
      <c r="FC53" s="49"/>
      <c r="FD53" s="49"/>
      <c r="FE53" s="49"/>
      <c r="FF53" s="49"/>
      <c r="FG53" s="49"/>
      <c r="FH53" s="49"/>
      <c r="FI53" s="49"/>
      <c r="FJ53" s="49"/>
      <c r="FK53" s="49"/>
      <c r="FL53" s="49"/>
      <c r="FM53" s="49"/>
      <c r="FN53" s="49"/>
      <c r="FO53" s="49"/>
      <c r="FP53" s="49"/>
      <c r="FQ53" s="51"/>
      <c r="FR53" s="53">
        <v>225343</v>
      </c>
      <c r="FS53" s="9"/>
      <c r="FT53" s="9"/>
      <c r="FU53" s="9"/>
      <c r="FV53" s="9"/>
      <c r="FW53" s="9"/>
      <c r="FX53" s="9"/>
      <c r="FY53" s="9"/>
      <c r="FZ53" s="9"/>
      <c r="GA53" s="9"/>
      <c r="GB53" s="9"/>
      <c r="GC53" s="9"/>
      <c r="GD53" s="9"/>
      <c r="GE53" s="9"/>
      <c r="GF53" s="9"/>
    </row>
    <row r="54" spans="1:188" s="2" customFormat="1" ht="15" customHeight="1" x14ac:dyDescent="0.25">
      <c r="A54" s="6"/>
      <c r="B54" s="93"/>
      <c r="C54" s="59" t="s">
        <v>46</v>
      </c>
      <c r="D54" s="60" t="s">
        <v>122</v>
      </c>
      <c r="E54" s="56"/>
      <c r="F54" s="55"/>
      <c r="G54" s="55"/>
      <c r="H54" s="55"/>
      <c r="I54" s="55"/>
      <c r="J54" s="55"/>
      <c r="K54" s="55"/>
      <c r="L54" s="55"/>
      <c r="M54" s="55"/>
      <c r="N54" s="55"/>
      <c r="O54" s="55"/>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49">
        <v>0</v>
      </c>
      <c r="CD54" s="49">
        <v>0</v>
      </c>
      <c r="CE54" s="49">
        <v>0</v>
      </c>
      <c r="CF54" s="49">
        <v>0</v>
      </c>
      <c r="CG54" s="49">
        <v>0</v>
      </c>
      <c r="CH54" s="49">
        <v>0</v>
      </c>
      <c r="CI54" s="49">
        <v>0</v>
      </c>
      <c r="CJ54" s="49">
        <v>0</v>
      </c>
      <c r="CK54" s="49">
        <v>0</v>
      </c>
      <c r="CL54" s="49">
        <v>0</v>
      </c>
      <c r="CM54" s="49">
        <v>0</v>
      </c>
      <c r="CN54" s="49">
        <v>0</v>
      </c>
      <c r="CO54" s="49">
        <v>0</v>
      </c>
      <c r="CP54" s="49">
        <v>0</v>
      </c>
      <c r="CQ54" s="49">
        <v>0</v>
      </c>
      <c r="CR54" s="49">
        <v>0</v>
      </c>
      <c r="CS54" s="49">
        <v>0</v>
      </c>
      <c r="CT54" s="49">
        <v>0</v>
      </c>
      <c r="CU54" s="49">
        <v>0</v>
      </c>
      <c r="CV54" s="49">
        <v>0</v>
      </c>
      <c r="CW54" s="49">
        <v>0</v>
      </c>
      <c r="CX54" s="49">
        <v>0</v>
      </c>
      <c r="CY54" s="49">
        <v>0</v>
      </c>
      <c r="CZ54" s="49">
        <v>0</v>
      </c>
      <c r="DA54" s="49">
        <v>0</v>
      </c>
      <c r="DB54" s="49">
        <v>0</v>
      </c>
      <c r="DC54" s="49">
        <v>0</v>
      </c>
      <c r="DD54" s="49">
        <v>0</v>
      </c>
      <c r="DE54" s="49">
        <v>0</v>
      </c>
      <c r="DF54" s="49">
        <v>0</v>
      </c>
      <c r="DG54" s="49">
        <v>0</v>
      </c>
      <c r="DH54" s="49">
        <v>0</v>
      </c>
      <c r="DI54" s="49">
        <v>0</v>
      </c>
      <c r="DJ54" s="49">
        <v>0</v>
      </c>
      <c r="DK54" s="49">
        <v>9</v>
      </c>
      <c r="DL54" s="49">
        <v>0</v>
      </c>
      <c r="DM54" s="49">
        <v>0</v>
      </c>
      <c r="DN54" s="49">
        <v>0</v>
      </c>
      <c r="DO54" s="49">
        <v>2325</v>
      </c>
      <c r="DP54" s="49">
        <v>0</v>
      </c>
      <c r="DQ54" s="49">
        <v>0</v>
      </c>
      <c r="DR54" s="49">
        <v>0</v>
      </c>
      <c r="DS54" s="49">
        <v>0</v>
      </c>
      <c r="DT54" s="49">
        <v>0</v>
      </c>
      <c r="DU54" s="49">
        <v>1291030</v>
      </c>
      <c r="DV54" s="49">
        <v>0</v>
      </c>
      <c r="DW54" s="49">
        <v>0</v>
      </c>
      <c r="DX54" s="49">
        <v>0</v>
      </c>
      <c r="DY54" s="49">
        <v>0</v>
      </c>
      <c r="DZ54" s="49">
        <v>0</v>
      </c>
      <c r="EA54" s="49">
        <v>0</v>
      </c>
      <c r="EB54" s="49">
        <v>0</v>
      </c>
      <c r="EC54" s="49">
        <v>0</v>
      </c>
      <c r="ED54" s="49">
        <v>0</v>
      </c>
      <c r="EE54" s="49">
        <v>13</v>
      </c>
      <c r="EF54" s="49">
        <v>0</v>
      </c>
      <c r="EG54" s="49">
        <v>0</v>
      </c>
      <c r="EH54" s="49">
        <v>0</v>
      </c>
      <c r="EI54" s="49">
        <v>22145</v>
      </c>
      <c r="EJ54" s="49">
        <v>0</v>
      </c>
      <c r="EK54" s="49">
        <v>0</v>
      </c>
      <c r="EL54" s="49">
        <v>0</v>
      </c>
      <c r="EM54" s="49">
        <v>0</v>
      </c>
      <c r="EN54" s="49">
        <v>0</v>
      </c>
      <c r="EO54" s="49">
        <v>0</v>
      </c>
      <c r="EP54" s="49">
        <v>0</v>
      </c>
      <c r="EQ54" s="49">
        <v>0</v>
      </c>
      <c r="ER54" s="49">
        <v>0</v>
      </c>
      <c r="ES54" s="49">
        <v>0</v>
      </c>
      <c r="ET54" s="49">
        <v>0</v>
      </c>
      <c r="EU54" s="49">
        <v>0</v>
      </c>
      <c r="EV54" s="49">
        <v>0</v>
      </c>
      <c r="EW54" s="49">
        <v>0</v>
      </c>
      <c r="EX54" s="49">
        <v>0</v>
      </c>
      <c r="EY54" s="49">
        <v>0</v>
      </c>
      <c r="EZ54" s="49">
        <v>0</v>
      </c>
      <c r="FA54" s="49"/>
      <c r="FB54" s="49"/>
      <c r="FC54" s="49"/>
      <c r="FD54" s="49"/>
      <c r="FE54" s="49"/>
      <c r="FF54" s="49"/>
      <c r="FG54" s="49"/>
      <c r="FH54" s="49"/>
      <c r="FI54" s="49"/>
      <c r="FJ54" s="49"/>
      <c r="FK54" s="49"/>
      <c r="FL54" s="49"/>
      <c r="FM54" s="49"/>
      <c r="FN54" s="49"/>
      <c r="FO54" s="49"/>
      <c r="FP54" s="49"/>
      <c r="FQ54" s="51"/>
      <c r="FR54" s="53">
        <v>1315522</v>
      </c>
      <c r="FS54" s="9"/>
      <c r="FT54" s="9"/>
      <c r="FU54" s="9"/>
      <c r="FV54" s="9"/>
      <c r="FW54" s="9"/>
      <c r="FX54" s="9"/>
      <c r="FY54" s="9"/>
      <c r="FZ54" s="9"/>
      <c r="GA54" s="9"/>
      <c r="GB54" s="9"/>
      <c r="GC54" s="9"/>
      <c r="GD54" s="9"/>
      <c r="GE54" s="9"/>
      <c r="GF54" s="9"/>
    </row>
    <row r="55" spans="1:188" s="2" customFormat="1" ht="15" customHeight="1" x14ac:dyDescent="0.25">
      <c r="A55" s="6"/>
      <c r="B55" s="93"/>
      <c r="C55" s="59" t="s">
        <v>47</v>
      </c>
      <c r="D55" s="60" t="s">
        <v>123</v>
      </c>
      <c r="E55" s="56"/>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49">
        <v>0</v>
      </c>
      <c r="CD55" s="49">
        <v>0</v>
      </c>
      <c r="CE55" s="49">
        <v>0</v>
      </c>
      <c r="CF55" s="49">
        <v>0</v>
      </c>
      <c r="CG55" s="49">
        <v>0</v>
      </c>
      <c r="CH55" s="49">
        <v>0</v>
      </c>
      <c r="CI55" s="49">
        <v>0</v>
      </c>
      <c r="CJ55" s="49">
        <v>0</v>
      </c>
      <c r="CK55" s="49">
        <v>0</v>
      </c>
      <c r="CL55" s="49">
        <v>0</v>
      </c>
      <c r="CM55" s="49">
        <v>0</v>
      </c>
      <c r="CN55" s="49">
        <v>0</v>
      </c>
      <c r="CO55" s="49">
        <v>0</v>
      </c>
      <c r="CP55" s="49">
        <v>0</v>
      </c>
      <c r="CQ55" s="49">
        <v>0</v>
      </c>
      <c r="CR55" s="49">
        <v>0</v>
      </c>
      <c r="CS55" s="49">
        <v>0</v>
      </c>
      <c r="CT55" s="49">
        <v>0</v>
      </c>
      <c r="CU55" s="49">
        <v>0</v>
      </c>
      <c r="CV55" s="49">
        <v>0</v>
      </c>
      <c r="CW55" s="49">
        <v>0</v>
      </c>
      <c r="CX55" s="49">
        <v>0</v>
      </c>
      <c r="CY55" s="49">
        <v>0</v>
      </c>
      <c r="CZ55" s="49">
        <v>0</v>
      </c>
      <c r="DA55" s="49">
        <v>0</v>
      </c>
      <c r="DB55" s="49">
        <v>0</v>
      </c>
      <c r="DC55" s="49">
        <v>0</v>
      </c>
      <c r="DD55" s="49">
        <v>0</v>
      </c>
      <c r="DE55" s="49">
        <v>0</v>
      </c>
      <c r="DF55" s="49">
        <v>0</v>
      </c>
      <c r="DG55" s="49">
        <v>0</v>
      </c>
      <c r="DH55" s="49">
        <v>0</v>
      </c>
      <c r="DI55" s="49">
        <v>0</v>
      </c>
      <c r="DJ55" s="49">
        <v>0</v>
      </c>
      <c r="DK55" s="49">
        <v>0</v>
      </c>
      <c r="DL55" s="49">
        <v>0</v>
      </c>
      <c r="DM55" s="49">
        <v>0</v>
      </c>
      <c r="DN55" s="49">
        <v>0</v>
      </c>
      <c r="DO55" s="49">
        <v>0</v>
      </c>
      <c r="DP55" s="49">
        <v>0</v>
      </c>
      <c r="DQ55" s="49">
        <v>0</v>
      </c>
      <c r="DR55" s="49">
        <v>0</v>
      </c>
      <c r="DS55" s="49">
        <v>0</v>
      </c>
      <c r="DT55" s="49">
        <v>0</v>
      </c>
      <c r="DU55" s="49">
        <v>0</v>
      </c>
      <c r="DV55" s="49">
        <v>397463</v>
      </c>
      <c r="DW55" s="49">
        <v>0</v>
      </c>
      <c r="DX55" s="49">
        <v>0</v>
      </c>
      <c r="DY55" s="49">
        <v>21</v>
      </c>
      <c r="DZ55" s="49">
        <v>0</v>
      </c>
      <c r="EA55" s="49">
        <v>0</v>
      </c>
      <c r="EB55" s="49">
        <v>0</v>
      </c>
      <c r="EC55" s="49">
        <v>0</v>
      </c>
      <c r="ED55" s="49">
        <v>0</v>
      </c>
      <c r="EE55" s="49">
        <v>0</v>
      </c>
      <c r="EF55" s="49">
        <v>0</v>
      </c>
      <c r="EG55" s="49">
        <v>0</v>
      </c>
      <c r="EH55" s="49">
        <v>0</v>
      </c>
      <c r="EI55" s="49">
        <v>22579</v>
      </c>
      <c r="EJ55" s="49">
        <v>0</v>
      </c>
      <c r="EK55" s="49">
        <v>0</v>
      </c>
      <c r="EL55" s="49">
        <v>0</v>
      </c>
      <c r="EM55" s="49">
        <v>0</v>
      </c>
      <c r="EN55" s="49">
        <v>0</v>
      </c>
      <c r="EO55" s="49">
        <v>0</v>
      </c>
      <c r="EP55" s="49">
        <v>0</v>
      </c>
      <c r="EQ55" s="49">
        <v>0</v>
      </c>
      <c r="ER55" s="49">
        <v>0</v>
      </c>
      <c r="ES55" s="49">
        <v>0</v>
      </c>
      <c r="ET55" s="49">
        <v>0</v>
      </c>
      <c r="EU55" s="49">
        <v>0</v>
      </c>
      <c r="EV55" s="49">
        <v>0</v>
      </c>
      <c r="EW55" s="49">
        <v>0</v>
      </c>
      <c r="EX55" s="49">
        <v>0</v>
      </c>
      <c r="EY55" s="49">
        <v>0</v>
      </c>
      <c r="EZ55" s="49">
        <v>0</v>
      </c>
      <c r="FA55" s="49"/>
      <c r="FB55" s="49"/>
      <c r="FC55" s="49"/>
      <c r="FD55" s="49"/>
      <c r="FE55" s="49"/>
      <c r="FF55" s="49"/>
      <c r="FG55" s="49"/>
      <c r="FH55" s="49"/>
      <c r="FI55" s="49"/>
      <c r="FJ55" s="49"/>
      <c r="FK55" s="49"/>
      <c r="FL55" s="49"/>
      <c r="FM55" s="49"/>
      <c r="FN55" s="49"/>
      <c r="FO55" s="49"/>
      <c r="FP55" s="49"/>
      <c r="FQ55" s="51"/>
      <c r="FR55" s="53">
        <v>420063</v>
      </c>
      <c r="FS55" s="9"/>
      <c r="FT55" s="9"/>
      <c r="FU55" s="9"/>
      <c r="FV55" s="9"/>
      <c r="FW55" s="9"/>
      <c r="FX55" s="9"/>
      <c r="FY55" s="9"/>
      <c r="FZ55" s="9"/>
      <c r="GA55" s="9"/>
      <c r="GB55" s="9"/>
      <c r="GC55" s="9"/>
      <c r="GD55" s="9"/>
      <c r="GE55" s="9"/>
      <c r="GF55" s="9"/>
    </row>
    <row r="56" spans="1:188" s="2" customFormat="1" ht="15" customHeight="1" x14ac:dyDescent="0.25">
      <c r="A56" s="6"/>
      <c r="B56" s="93"/>
      <c r="C56" s="59" t="s">
        <v>48</v>
      </c>
      <c r="D56" s="60" t="s">
        <v>124</v>
      </c>
      <c r="E56" s="56"/>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49">
        <v>0</v>
      </c>
      <c r="CD56" s="49">
        <v>0</v>
      </c>
      <c r="CE56" s="49">
        <v>0</v>
      </c>
      <c r="CF56" s="49">
        <v>0</v>
      </c>
      <c r="CG56" s="49">
        <v>0</v>
      </c>
      <c r="CH56" s="49">
        <v>0</v>
      </c>
      <c r="CI56" s="49">
        <v>0</v>
      </c>
      <c r="CJ56" s="49">
        <v>0</v>
      </c>
      <c r="CK56" s="49">
        <v>0</v>
      </c>
      <c r="CL56" s="49">
        <v>0</v>
      </c>
      <c r="CM56" s="49">
        <v>0</v>
      </c>
      <c r="CN56" s="49">
        <v>0</v>
      </c>
      <c r="CO56" s="49">
        <v>0</v>
      </c>
      <c r="CP56" s="49">
        <v>0</v>
      </c>
      <c r="CQ56" s="49">
        <v>0</v>
      </c>
      <c r="CR56" s="49">
        <v>0</v>
      </c>
      <c r="CS56" s="49">
        <v>0</v>
      </c>
      <c r="CT56" s="49">
        <v>0</v>
      </c>
      <c r="CU56" s="49">
        <v>0</v>
      </c>
      <c r="CV56" s="49">
        <v>0</v>
      </c>
      <c r="CW56" s="49">
        <v>0</v>
      </c>
      <c r="CX56" s="49">
        <v>0</v>
      </c>
      <c r="CY56" s="49">
        <v>0</v>
      </c>
      <c r="CZ56" s="49">
        <v>0</v>
      </c>
      <c r="DA56" s="49">
        <v>0</v>
      </c>
      <c r="DB56" s="49">
        <v>0</v>
      </c>
      <c r="DC56" s="49">
        <v>0</v>
      </c>
      <c r="DD56" s="49">
        <v>0</v>
      </c>
      <c r="DE56" s="49">
        <v>0</v>
      </c>
      <c r="DF56" s="49">
        <v>0</v>
      </c>
      <c r="DG56" s="49">
        <v>0</v>
      </c>
      <c r="DH56" s="49">
        <v>0</v>
      </c>
      <c r="DI56" s="49">
        <v>0</v>
      </c>
      <c r="DJ56" s="49">
        <v>0</v>
      </c>
      <c r="DK56" s="49">
        <v>0</v>
      </c>
      <c r="DL56" s="49">
        <v>0</v>
      </c>
      <c r="DM56" s="49">
        <v>0</v>
      </c>
      <c r="DN56" s="49">
        <v>0</v>
      </c>
      <c r="DO56" s="49">
        <v>0</v>
      </c>
      <c r="DP56" s="49">
        <v>0</v>
      </c>
      <c r="DQ56" s="49">
        <v>0</v>
      </c>
      <c r="DR56" s="49">
        <v>0</v>
      </c>
      <c r="DS56" s="49">
        <v>0</v>
      </c>
      <c r="DT56" s="49">
        <v>0</v>
      </c>
      <c r="DU56" s="49">
        <v>0</v>
      </c>
      <c r="DV56" s="49">
        <v>0</v>
      </c>
      <c r="DW56" s="49">
        <v>1062379</v>
      </c>
      <c r="DX56" s="49">
        <v>0</v>
      </c>
      <c r="DY56" s="49">
        <v>2467</v>
      </c>
      <c r="DZ56" s="49">
        <v>0</v>
      </c>
      <c r="EA56" s="49">
        <v>0</v>
      </c>
      <c r="EB56" s="49">
        <v>0</v>
      </c>
      <c r="EC56" s="49">
        <v>0</v>
      </c>
      <c r="ED56" s="49">
        <v>0</v>
      </c>
      <c r="EE56" s="49">
        <v>0</v>
      </c>
      <c r="EF56" s="49">
        <v>69</v>
      </c>
      <c r="EG56" s="49">
        <v>0</v>
      </c>
      <c r="EH56" s="49">
        <v>17712</v>
      </c>
      <c r="EI56" s="49">
        <v>15079</v>
      </c>
      <c r="EJ56" s="49">
        <v>0</v>
      </c>
      <c r="EK56" s="49">
        <v>0</v>
      </c>
      <c r="EL56" s="49">
        <v>0</v>
      </c>
      <c r="EM56" s="49">
        <v>0</v>
      </c>
      <c r="EN56" s="49">
        <v>0</v>
      </c>
      <c r="EO56" s="49">
        <v>0</v>
      </c>
      <c r="EP56" s="49">
        <v>0</v>
      </c>
      <c r="EQ56" s="49">
        <v>0</v>
      </c>
      <c r="ER56" s="49">
        <v>0</v>
      </c>
      <c r="ES56" s="49">
        <v>0</v>
      </c>
      <c r="ET56" s="49">
        <v>0</v>
      </c>
      <c r="EU56" s="49">
        <v>0</v>
      </c>
      <c r="EV56" s="49">
        <v>0</v>
      </c>
      <c r="EW56" s="49">
        <v>0</v>
      </c>
      <c r="EX56" s="49">
        <v>0</v>
      </c>
      <c r="EY56" s="49">
        <v>0</v>
      </c>
      <c r="EZ56" s="49">
        <v>0</v>
      </c>
      <c r="FA56" s="49"/>
      <c r="FB56" s="49"/>
      <c r="FC56" s="49"/>
      <c r="FD56" s="49"/>
      <c r="FE56" s="49"/>
      <c r="FF56" s="49"/>
      <c r="FG56" s="49"/>
      <c r="FH56" s="49"/>
      <c r="FI56" s="49"/>
      <c r="FJ56" s="49"/>
      <c r="FK56" s="49"/>
      <c r="FL56" s="49"/>
      <c r="FM56" s="49"/>
      <c r="FN56" s="49"/>
      <c r="FO56" s="49"/>
      <c r="FP56" s="49"/>
      <c r="FQ56" s="51"/>
      <c r="FR56" s="53">
        <v>1097706</v>
      </c>
      <c r="FS56" s="9"/>
      <c r="FT56" s="9"/>
      <c r="FU56" s="9"/>
      <c r="FV56" s="9"/>
      <c r="FW56" s="9"/>
      <c r="FX56" s="9"/>
      <c r="FY56" s="9"/>
      <c r="FZ56" s="9"/>
      <c r="GA56" s="9"/>
      <c r="GB56" s="9"/>
      <c r="GC56" s="9"/>
      <c r="GD56" s="9"/>
      <c r="GE56" s="9"/>
      <c r="GF56" s="9"/>
    </row>
    <row r="57" spans="1:188" s="2" customFormat="1" ht="15" customHeight="1" x14ac:dyDescent="0.25">
      <c r="A57" s="6"/>
      <c r="B57" s="93"/>
      <c r="C57" s="59" t="s">
        <v>49</v>
      </c>
      <c r="D57" s="60" t="s">
        <v>125</v>
      </c>
      <c r="E57" s="56"/>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49">
        <v>0</v>
      </c>
      <c r="CD57" s="49">
        <v>0</v>
      </c>
      <c r="CE57" s="49">
        <v>0</v>
      </c>
      <c r="CF57" s="49">
        <v>0</v>
      </c>
      <c r="CG57" s="49">
        <v>0</v>
      </c>
      <c r="CH57" s="49">
        <v>0</v>
      </c>
      <c r="CI57" s="49">
        <v>0</v>
      </c>
      <c r="CJ57" s="49">
        <v>0</v>
      </c>
      <c r="CK57" s="49">
        <v>0</v>
      </c>
      <c r="CL57" s="49">
        <v>0</v>
      </c>
      <c r="CM57" s="49">
        <v>0</v>
      </c>
      <c r="CN57" s="49">
        <v>0</v>
      </c>
      <c r="CO57" s="49">
        <v>0</v>
      </c>
      <c r="CP57" s="49">
        <v>0</v>
      </c>
      <c r="CQ57" s="49">
        <v>0</v>
      </c>
      <c r="CR57" s="49">
        <v>0</v>
      </c>
      <c r="CS57" s="49">
        <v>0</v>
      </c>
      <c r="CT57" s="49">
        <v>0</v>
      </c>
      <c r="CU57" s="49">
        <v>0</v>
      </c>
      <c r="CV57" s="49">
        <v>0</v>
      </c>
      <c r="CW57" s="49">
        <v>0</v>
      </c>
      <c r="CX57" s="49">
        <v>0</v>
      </c>
      <c r="CY57" s="49">
        <v>0</v>
      </c>
      <c r="CZ57" s="49">
        <v>0</v>
      </c>
      <c r="DA57" s="49">
        <v>0</v>
      </c>
      <c r="DB57" s="49">
        <v>0</v>
      </c>
      <c r="DC57" s="49">
        <v>0</v>
      </c>
      <c r="DD57" s="49">
        <v>0</v>
      </c>
      <c r="DE57" s="49">
        <v>0</v>
      </c>
      <c r="DF57" s="49">
        <v>0</v>
      </c>
      <c r="DG57" s="49">
        <v>0</v>
      </c>
      <c r="DH57" s="49">
        <v>0</v>
      </c>
      <c r="DI57" s="49">
        <v>0</v>
      </c>
      <c r="DJ57" s="49">
        <v>0</v>
      </c>
      <c r="DK57" s="49">
        <v>0</v>
      </c>
      <c r="DL57" s="49">
        <v>0</v>
      </c>
      <c r="DM57" s="49">
        <v>0</v>
      </c>
      <c r="DN57" s="49">
        <v>0</v>
      </c>
      <c r="DO57" s="49">
        <v>26111</v>
      </c>
      <c r="DP57" s="49">
        <v>0</v>
      </c>
      <c r="DQ57" s="49">
        <v>0</v>
      </c>
      <c r="DR57" s="49">
        <v>0</v>
      </c>
      <c r="DS57" s="49">
        <v>0</v>
      </c>
      <c r="DT57" s="49">
        <v>0</v>
      </c>
      <c r="DU57" s="49">
        <v>0</v>
      </c>
      <c r="DV57" s="49">
        <v>0</v>
      </c>
      <c r="DW57" s="49">
        <v>0</v>
      </c>
      <c r="DX57" s="49">
        <v>1359514</v>
      </c>
      <c r="DY57" s="49">
        <v>3020</v>
      </c>
      <c r="DZ57" s="49">
        <v>0</v>
      </c>
      <c r="EA57" s="49">
        <v>0</v>
      </c>
      <c r="EB57" s="49">
        <v>0</v>
      </c>
      <c r="EC57" s="49">
        <v>0</v>
      </c>
      <c r="ED57" s="49">
        <v>0</v>
      </c>
      <c r="EE57" s="49">
        <v>0</v>
      </c>
      <c r="EF57" s="49">
        <v>0</v>
      </c>
      <c r="EG57" s="49">
        <v>0</v>
      </c>
      <c r="EH57" s="49">
        <v>0</v>
      </c>
      <c r="EI57" s="49">
        <v>31659</v>
      </c>
      <c r="EJ57" s="49">
        <v>0</v>
      </c>
      <c r="EK57" s="49">
        <v>0</v>
      </c>
      <c r="EL57" s="49">
        <v>0</v>
      </c>
      <c r="EM57" s="49">
        <v>0</v>
      </c>
      <c r="EN57" s="49">
        <v>0</v>
      </c>
      <c r="EO57" s="49">
        <v>0</v>
      </c>
      <c r="EP57" s="49">
        <v>0</v>
      </c>
      <c r="EQ57" s="49">
        <v>0</v>
      </c>
      <c r="ER57" s="49">
        <v>0</v>
      </c>
      <c r="ES57" s="49">
        <v>0</v>
      </c>
      <c r="ET57" s="49">
        <v>0</v>
      </c>
      <c r="EU57" s="49">
        <v>0</v>
      </c>
      <c r="EV57" s="49">
        <v>0</v>
      </c>
      <c r="EW57" s="49">
        <v>0</v>
      </c>
      <c r="EX57" s="49">
        <v>0</v>
      </c>
      <c r="EY57" s="49">
        <v>0</v>
      </c>
      <c r="EZ57" s="49">
        <v>0</v>
      </c>
      <c r="FA57" s="49"/>
      <c r="FB57" s="49"/>
      <c r="FC57" s="49"/>
      <c r="FD57" s="49"/>
      <c r="FE57" s="49"/>
      <c r="FF57" s="49"/>
      <c r="FG57" s="49"/>
      <c r="FH57" s="49"/>
      <c r="FI57" s="49"/>
      <c r="FJ57" s="49"/>
      <c r="FK57" s="49"/>
      <c r="FL57" s="49"/>
      <c r="FM57" s="49"/>
      <c r="FN57" s="49"/>
      <c r="FO57" s="49"/>
      <c r="FP57" s="49"/>
      <c r="FQ57" s="51"/>
      <c r="FR57" s="53">
        <v>1420304</v>
      </c>
      <c r="FS57" s="9"/>
      <c r="FT57" s="9"/>
      <c r="FU57" s="9"/>
      <c r="FV57" s="9"/>
      <c r="FW57" s="9"/>
      <c r="FX57" s="9"/>
      <c r="FY57" s="9"/>
      <c r="FZ57" s="9"/>
      <c r="GA57" s="9"/>
      <c r="GB57" s="9"/>
      <c r="GC57" s="9"/>
      <c r="GD57" s="9"/>
      <c r="GE57" s="9"/>
      <c r="GF57" s="9"/>
    </row>
    <row r="58" spans="1:188" s="2" customFormat="1" ht="28.5" x14ac:dyDescent="0.25">
      <c r="A58" s="6"/>
      <c r="B58" s="93"/>
      <c r="C58" s="59" t="s">
        <v>50</v>
      </c>
      <c r="D58" s="60" t="s">
        <v>126</v>
      </c>
      <c r="E58" s="56"/>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49">
        <v>0</v>
      </c>
      <c r="CD58" s="49">
        <v>0</v>
      </c>
      <c r="CE58" s="49">
        <v>0</v>
      </c>
      <c r="CF58" s="49">
        <v>0</v>
      </c>
      <c r="CG58" s="49">
        <v>0</v>
      </c>
      <c r="CH58" s="49">
        <v>0</v>
      </c>
      <c r="CI58" s="49">
        <v>0</v>
      </c>
      <c r="CJ58" s="49">
        <v>0</v>
      </c>
      <c r="CK58" s="49">
        <v>0</v>
      </c>
      <c r="CL58" s="49">
        <v>0</v>
      </c>
      <c r="CM58" s="49">
        <v>0</v>
      </c>
      <c r="CN58" s="49">
        <v>0</v>
      </c>
      <c r="CO58" s="49">
        <v>0</v>
      </c>
      <c r="CP58" s="49">
        <v>0</v>
      </c>
      <c r="CQ58" s="49">
        <v>0</v>
      </c>
      <c r="CR58" s="49">
        <v>0</v>
      </c>
      <c r="CS58" s="49">
        <v>0</v>
      </c>
      <c r="CT58" s="49">
        <v>0</v>
      </c>
      <c r="CU58" s="49">
        <v>0</v>
      </c>
      <c r="CV58" s="49">
        <v>0</v>
      </c>
      <c r="CW58" s="49">
        <v>0</v>
      </c>
      <c r="CX58" s="49">
        <v>0</v>
      </c>
      <c r="CY58" s="49">
        <v>0</v>
      </c>
      <c r="CZ58" s="49">
        <v>0</v>
      </c>
      <c r="DA58" s="49">
        <v>0</v>
      </c>
      <c r="DB58" s="49">
        <v>0</v>
      </c>
      <c r="DC58" s="49">
        <v>0</v>
      </c>
      <c r="DD58" s="49">
        <v>0</v>
      </c>
      <c r="DE58" s="49">
        <v>0</v>
      </c>
      <c r="DF58" s="49">
        <v>0</v>
      </c>
      <c r="DG58" s="49">
        <v>0</v>
      </c>
      <c r="DH58" s="49">
        <v>0</v>
      </c>
      <c r="DI58" s="49">
        <v>0</v>
      </c>
      <c r="DJ58" s="49">
        <v>0</v>
      </c>
      <c r="DK58" s="49">
        <v>0</v>
      </c>
      <c r="DL58" s="49">
        <v>0</v>
      </c>
      <c r="DM58" s="49">
        <v>0</v>
      </c>
      <c r="DN58" s="49">
        <v>0</v>
      </c>
      <c r="DO58" s="49">
        <v>13934</v>
      </c>
      <c r="DP58" s="49">
        <v>0</v>
      </c>
      <c r="DQ58" s="49">
        <v>0</v>
      </c>
      <c r="DR58" s="49">
        <v>0</v>
      </c>
      <c r="DS58" s="49">
        <v>0</v>
      </c>
      <c r="DT58" s="49">
        <v>0</v>
      </c>
      <c r="DU58" s="49">
        <v>0</v>
      </c>
      <c r="DV58" s="49">
        <v>0</v>
      </c>
      <c r="DW58" s="49">
        <v>0</v>
      </c>
      <c r="DX58" s="49">
        <v>0</v>
      </c>
      <c r="DY58" s="49">
        <v>1269978</v>
      </c>
      <c r="DZ58" s="49">
        <v>0</v>
      </c>
      <c r="EA58" s="49">
        <v>702</v>
      </c>
      <c r="EB58" s="49">
        <v>3119</v>
      </c>
      <c r="EC58" s="49">
        <v>0</v>
      </c>
      <c r="ED58" s="49">
        <v>0</v>
      </c>
      <c r="EE58" s="49">
        <v>2614</v>
      </c>
      <c r="EF58" s="49">
        <v>0</v>
      </c>
      <c r="EG58" s="49">
        <v>0</v>
      </c>
      <c r="EH58" s="49">
        <v>757</v>
      </c>
      <c r="EI58" s="49">
        <v>49195</v>
      </c>
      <c r="EJ58" s="49">
        <v>0</v>
      </c>
      <c r="EK58" s="49">
        <v>0</v>
      </c>
      <c r="EL58" s="49">
        <v>0</v>
      </c>
      <c r="EM58" s="49">
        <v>0</v>
      </c>
      <c r="EN58" s="49">
        <v>0</v>
      </c>
      <c r="EO58" s="49">
        <v>0</v>
      </c>
      <c r="EP58" s="49">
        <v>0</v>
      </c>
      <c r="EQ58" s="49">
        <v>0</v>
      </c>
      <c r="ER58" s="49">
        <v>0</v>
      </c>
      <c r="ES58" s="49">
        <v>0</v>
      </c>
      <c r="ET58" s="49">
        <v>0</v>
      </c>
      <c r="EU58" s="49">
        <v>0</v>
      </c>
      <c r="EV58" s="49">
        <v>0</v>
      </c>
      <c r="EW58" s="49">
        <v>0</v>
      </c>
      <c r="EX58" s="49">
        <v>0</v>
      </c>
      <c r="EY58" s="49">
        <v>0</v>
      </c>
      <c r="EZ58" s="49">
        <v>0</v>
      </c>
      <c r="FA58" s="49"/>
      <c r="FB58" s="49"/>
      <c r="FC58" s="49"/>
      <c r="FD58" s="49"/>
      <c r="FE58" s="49"/>
      <c r="FF58" s="49"/>
      <c r="FG58" s="49"/>
      <c r="FH58" s="49"/>
      <c r="FI58" s="49"/>
      <c r="FJ58" s="49"/>
      <c r="FK58" s="49"/>
      <c r="FL58" s="49"/>
      <c r="FM58" s="49"/>
      <c r="FN58" s="49"/>
      <c r="FO58" s="49"/>
      <c r="FP58" s="49"/>
      <c r="FQ58" s="51"/>
      <c r="FR58" s="53">
        <v>1340299</v>
      </c>
      <c r="FS58" s="9"/>
      <c r="FT58" s="9"/>
      <c r="FU58" s="9"/>
      <c r="FV58" s="9"/>
      <c r="FW58" s="9"/>
      <c r="FX58" s="9"/>
      <c r="FY58" s="9"/>
      <c r="FZ58" s="9"/>
      <c r="GA58" s="9"/>
      <c r="GB58" s="9"/>
      <c r="GC58" s="9"/>
      <c r="GD58" s="9"/>
      <c r="GE58" s="9"/>
      <c r="GF58" s="9"/>
    </row>
    <row r="59" spans="1:188" s="2" customFormat="1" ht="15.75" x14ac:dyDescent="0.25">
      <c r="A59" s="6"/>
      <c r="B59" s="93"/>
      <c r="C59" s="59" t="s">
        <v>51</v>
      </c>
      <c r="D59" s="60" t="s">
        <v>127</v>
      </c>
      <c r="E59" s="56"/>
      <c r="F59" s="55"/>
      <c r="G59" s="55"/>
      <c r="H59" s="55"/>
      <c r="I59" s="55"/>
      <c r="J59" s="55"/>
      <c r="K59" s="55"/>
      <c r="L59" s="55"/>
      <c r="M59" s="55"/>
      <c r="N59" s="55"/>
      <c r="O59" s="55"/>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49">
        <v>0</v>
      </c>
      <c r="CD59" s="49">
        <v>0</v>
      </c>
      <c r="CE59" s="49">
        <v>0</v>
      </c>
      <c r="CF59" s="49">
        <v>0</v>
      </c>
      <c r="CG59" s="49">
        <v>0</v>
      </c>
      <c r="CH59" s="49">
        <v>0</v>
      </c>
      <c r="CI59" s="49">
        <v>0</v>
      </c>
      <c r="CJ59" s="49">
        <v>0</v>
      </c>
      <c r="CK59" s="49">
        <v>0</v>
      </c>
      <c r="CL59" s="49">
        <v>0</v>
      </c>
      <c r="CM59" s="49">
        <v>0</v>
      </c>
      <c r="CN59" s="49">
        <v>0</v>
      </c>
      <c r="CO59" s="49">
        <v>0</v>
      </c>
      <c r="CP59" s="49">
        <v>0</v>
      </c>
      <c r="CQ59" s="49">
        <v>0</v>
      </c>
      <c r="CR59" s="49">
        <v>0</v>
      </c>
      <c r="CS59" s="49">
        <v>0</v>
      </c>
      <c r="CT59" s="49">
        <v>0</v>
      </c>
      <c r="CU59" s="49">
        <v>0</v>
      </c>
      <c r="CV59" s="49">
        <v>0</v>
      </c>
      <c r="CW59" s="49">
        <v>0</v>
      </c>
      <c r="CX59" s="49">
        <v>0</v>
      </c>
      <c r="CY59" s="49">
        <v>0</v>
      </c>
      <c r="CZ59" s="49">
        <v>0</v>
      </c>
      <c r="DA59" s="49">
        <v>0</v>
      </c>
      <c r="DB59" s="49">
        <v>0</v>
      </c>
      <c r="DC59" s="49">
        <v>0</v>
      </c>
      <c r="DD59" s="49">
        <v>0</v>
      </c>
      <c r="DE59" s="49">
        <v>0</v>
      </c>
      <c r="DF59" s="49">
        <v>0</v>
      </c>
      <c r="DG59" s="49">
        <v>0</v>
      </c>
      <c r="DH59" s="49">
        <v>0</v>
      </c>
      <c r="DI59" s="49">
        <v>0</v>
      </c>
      <c r="DJ59" s="49">
        <v>0</v>
      </c>
      <c r="DK59" s="49">
        <v>0</v>
      </c>
      <c r="DL59" s="49">
        <v>0</v>
      </c>
      <c r="DM59" s="49">
        <v>0</v>
      </c>
      <c r="DN59" s="49">
        <v>0</v>
      </c>
      <c r="DO59" s="49">
        <v>0</v>
      </c>
      <c r="DP59" s="49">
        <v>0</v>
      </c>
      <c r="DQ59" s="49">
        <v>0</v>
      </c>
      <c r="DR59" s="49">
        <v>0</v>
      </c>
      <c r="DS59" s="49">
        <v>0</v>
      </c>
      <c r="DT59" s="49">
        <v>0</v>
      </c>
      <c r="DU59" s="49">
        <v>0</v>
      </c>
      <c r="DV59" s="49">
        <v>0</v>
      </c>
      <c r="DW59" s="49">
        <v>0</v>
      </c>
      <c r="DX59" s="49">
        <v>0</v>
      </c>
      <c r="DY59" s="49">
        <v>3448</v>
      </c>
      <c r="DZ59" s="49">
        <v>266486</v>
      </c>
      <c r="EA59" s="49">
        <v>409</v>
      </c>
      <c r="EB59" s="49">
        <v>0</v>
      </c>
      <c r="EC59" s="49">
        <v>0</v>
      </c>
      <c r="ED59" s="49">
        <v>0</v>
      </c>
      <c r="EE59" s="49">
        <v>9091</v>
      </c>
      <c r="EF59" s="49">
        <v>0</v>
      </c>
      <c r="EG59" s="49">
        <v>0</v>
      </c>
      <c r="EH59" s="49">
        <v>0</v>
      </c>
      <c r="EI59" s="49">
        <v>3022</v>
      </c>
      <c r="EJ59" s="49">
        <v>0</v>
      </c>
      <c r="EK59" s="49">
        <v>0</v>
      </c>
      <c r="EL59" s="49">
        <v>0</v>
      </c>
      <c r="EM59" s="49">
        <v>0</v>
      </c>
      <c r="EN59" s="49">
        <v>0</v>
      </c>
      <c r="EO59" s="49">
        <v>0</v>
      </c>
      <c r="EP59" s="49">
        <v>0</v>
      </c>
      <c r="EQ59" s="49">
        <v>0</v>
      </c>
      <c r="ER59" s="49">
        <v>0</v>
      </c>
      <c r="ES59" s="49">
        <v>0</v>
      </c>
      <c r="ET59" s="49">
        <v>0</v>
      </c>
      <c r="EU59" s="49">
        <v>0</v>
      </c>
      <c r="EV59" s="49">
        <v>0</v>
      </c>
      <c r="EW59" s="49">
        <v>0</v>
      </c>
      <c r="EX59" s="49">
        <v>0</v>
      </c>
      <c r="EY59" s="49">
        <v>0</v>
      </c>
      <c r="EZ59" s="49">
        <v>0</v>
      </c>
      <c r="FA59" s="49"/>
      <c r="FB59" s="49"/>
      <c r="FC59" s="49"/>
      <c r="FD59" s="49"/>
      <c r="FE59" s="49"/>
      <c r="FF59" s="49"/>
      <c r="FG59" s="49"/>
      <c r="FH59" s="49"/>
      <c r="FI59" s="49"/>
      <c r="FJ59" s="49"/>
      <c r="FK59" s="49"/>
      <c r="FL59" s="49"/>
      <c r="FM59" s="49"/>
      <c r="FN59" s="49"/>
      <c r="FO59" s="49"/>
      <c r="FP59" s="49"/>
      <c r="FQ59" s="51"/>
      <c r="FR59" s="53">
        <v>282456</v>
      </c>
      <c r="FS59" s="9"/>
      <c r="FT59" s="9"/>
      <c r="FU59" s="9"/>
      <c r="FV59" s="9"/>
      <c r="FW59" s="9"/>
      <c r="FX59" s="9"/>
      <c r="FY59" s="9"/>
      <c r="FZ59" s="9"/>
      <c r="GA59" s="9"/>
      <c r="GB59" s="9"/>
      <c r="GC59" s="9"/>
      <c r="GD59" s="9"/>
      <c r="GE59" s="9"/>
      <c r="GF59" s="9"/>
    </row>
    <row r="60" spans="1:188" s="2" customFormat="1" ht="15.75" x14ac:dyDescent="0.25">
      <c r="A60" s="6"/>
      <c r="B60" s="93"/>
      <c r="C60" s="59" t="s">
        <v>52</v>
      </c>
      <c r="D60" s="60" t="s">
        <v>128</v>
      </c>
      <c r="E60" s="56"/>
      <c r="F60" s="55"/>
      <c r="G60" s="55"/>
      <c r="H60" s="55"/>
      <c r="I60" s="55"/>
      <c r="J60" s="55"/>
      <c r="K60" s="55"/>
      <c r="L60" s="55"/>
      <c r="M60" s="55"/>
      <c r="N60" s="55"/>
      <c r="O60" s="55"/>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49">
        <v>0</v>
      </c>
      <c r="CD60" s="49">
        <v>0</v>
      </c>
      <c r="CE60" s="49">
        <v>0</v>
      </c>
      <c r="CF60" s="49">
        <v>0</v>
      </c>
      <c r="CG60" s="49">
        <v>0</v>
      </c>
      <c r="CH60" s="49">
        <v>0</v>
      </c>
      <c r="CI60" s="49">
        <v>0</v>
      </c>
      <c r="CJ60" s="49">
        <v>0</v>
      </c>
      <c r="CK60" s="49">
        <v>0</v>
      </c>
      <c r="CL60" s="49">
        <v>0</v>
      </c>
      <c r="CM60" s="49">
        <v>0</v>
      </c>
      <c r="CN60" s="49">
        <v>0</v>
      </c>
      <c r="CO60" s="49">
        <v>0</v>
      </c>
      <c r="CP60" s="49">
        <v>0</v>
      </c>
      <c r="CQ60" s="49">
        <v>0</v>
      </c>
      <c r="CR60" s="49">
        <v>0</v>
      </c>
      <c r="CS60" s="49">
        <v>0</v>
      </c>
      <c r="CT60" s="49">
        <v>0</v>
      </c>
      <c r="CU60" s="49">
        <v>0</v>
      </c>
      <c r="CV60" s="49">
        <v>0</v>
      </c>
      <c r="CW60" s="49">
        <v>0</v>
      </c>
      <c r="CX60" s="49">
        <v>0</v>
      </c>
      <c r="CY60" s="49">
        <v>0</v>
      </c>
      <c r="CZ60" s="49">
        <v>0</v>
      </c>
      <c r="DA60" s="49">
        <v>0</v>
      </c>
      <c r="DB60" s="49">
        <v>0</v>
      </c>
      <c r="DC60" s="49">
        <v>0</v>
      </c>
      <c r="DD60" s="49">
        <v>0</v>
      </c>
      <c r="DE60" s="49">
        <v>0</v>
      </c>
      <c r="DF60" s="49">
        <v>0</v>
      </c>
      <c r="DG60" s="49">
        <v>0</v>
      </c>
      <c r="DH60" s="49">
        <v>0</v>
      </c>
      <c r="DI60" s="49">
        <v>0</v>
      </c>
      <c r="DJ60" s="49">
        <v>0</v>
      </c>
      <c r="DK60" s="49">
        <v>0</v>
      </c>
      <c r="DL60" s="49">
        <v>0</v>
      </c>
      <c r="DM60" s="49">
        <v>0</v>
      </c>
      <c r="DN60" s="49">
        <v>0</v>
      </c>
      <c r="DO60" s="49">
        <v>0</v>
      </c>
      <c r="DP60" s="49">
        <v>0</v>
      </c>
      <c r="DQ60" s="49">
        <v>0</v>
      </c>
      <c r="DR60" s="49">
        <v>0</v>
      </c>
      <c r="DS60" s="49">
        <v>0</v>
      </c>
      <c r="DT60" s="49">
        <v>0</v>
      </c>
      <c r="DU60" s="49">
        <v>0</v>
      </c>
      <c r="DV60" s="49">
        <v>0</v>
      </c>
      <c r="DW60" s="49">
        <v>0</v>
      </c>
      <c r="DX60" s="49">
        <v>0</v>
      </c>
      <c r="DY60" s="49">
        <v>40706</v>
      </c>
      <c r="DZ60" s="49">
        <v>161</v>
      </c>
      <c r="EA60" s="49">
        <v>590607</v>
      </c>
      <c r="EB60" s="49">
        <v>469</v>
      </c>
      <c r="EC60" s="49">
        <v>0</v>
      </c>
      <c r="ED60" s="49">
        <v>0</v>
      </c>
      <c r="EE60" s="49">
        <v>113</v>
      </c>
      <c r="EF60" s="49">
        <v>0</v>
      </c>
      <c r="EG60" s="49">
        <v>0</v>
      </c>
      <c r="EH60" s="49">
        <v>0</v>
      </c>
      <c r="EI60" s="49">
        <v>29442</v>
      </c>
      <c r="EJ60" s="49">
        <v>0</v>
      </c>
      <c r="EK60" s="49">
        <v>0</v>
      </c>
      <c r="EL60" s="49">
        <v>0</v>
      </c>
      <c r="EM60" s="49">
        <v>0</v>
      </c>
      <c r="EN60" s="49">
        <v>0</v>
      </c>
      <c r="EO60" s="49">
        <v>0</v>
      </c>
      <c r="EP60" s="49">
        <v>0</v>
      </c>
      <c r="EQ60" s="49">
        <v>0</v>
      </c>
      <c r="ER60" s="49">
        <v>0</v>
      </c>
      <c r="ES60" s="49">
        <v>0</v>
      </c>
      <c r="ET60" s="49">
        <v>0</v>
      </c>
      <c r="EU60" s="49">
        <v>0</v>
      </c>
      <c r="EV60" s="49">
        <v>0</v>
      </c>
      <c r="EW60" s="49">
        <v>0</v>
      </c>
      <c r="EX60" s="49">
        <v>0</v>
      </c>
      <c r="EY60" s="49">
        <v>0</v>
      </c>
      <c r="EZ60" s="49">
        <v>0</v>
      </c>
      <c r="FA60" s="49"/>
      <c r="FB60" s="49"/>
      <c r="FC60" s="49"/>
      <c r="FD60" s="49"/>
      <c r="FE60" s="49"/>
      <c r="FF60" s="49"/>
      <c r="FG60" s="49"/>
      <c r="FH60" s="49"/>
      <c r="FI60" s="49"/>
      <c r="FJ60" s="49"/>
      <c r="FK60" s="49"/>
      <c r="FL60" s="49"/>
      <c r="FM60" s="49"/>
      <c r="FN60" s="49"/>
      <c r="FO60" s="49"/>
      <c r="FP60" s="49"/>
      <c r="FQ60" s="51"/>
      <c r="FR60" s="53">
        <v>661498</v>
      </c>
      <c r="FS60" s="9"/>
      <c r="FT60" s="9"/>
      <c r="FU60" s="9"/>
      <c r="FV60" s="9"/>
      <c r="FW60" s="9"/>
      <c r="FX60" s="9"/>
      <c r="FY60" s="9"/>
      <c r="FZ60" s="9"/>
      <c r="GA60" s="9"/>
      <c r="GB60" s="9"/>
      <c r="GC60" s="9"/>
      <c r="GD60" s="9"/>
      <c r="GE60" s="9"/>
      <c r="GF60" s="9"/>
    </row>
    <row r="61" spans="1:188" s="2" customFormat="1" ht="15" customHeight="1" x14ac:dyDescent="0.25">
      <c r="A61" s="6"/>
      <c r="B61" s="93"/>
      <c r="C61" s="59" t="s">
        <v>53</v>
      </c>
      <c r="D61" s="60" t="s">
        <v>129</v>
      </c>
      <c r="E61" s="56"/>
      <c r="F61" s="55"/>
      <c r="G61" s="55"/>
      <c r="H61" s="55"/>
      <c r="I61" s="55"/>
      <c r="J61" s="55"/>
      <c r="K61" s="55"/>
      <c r="L61" s="55"/>
      <c r="M61" s="55"/>
      <c r="N61" s="55"/>
      <c r="O61" s="55"/>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49">
        <v>0</v>
      </c>
      <c r="CD61" s="49">
        <v>0</v>
      </c>
      <c r="CE61" s="49">
        <v>0</v>
      </c>
      <c r="CF61" s="49">
        <v>0</v>
      </c>
      <c r="CG61" s="49">
        <v>0</v>
      </c>
      <c r="CH61" s="49">
        <v>0</v>
      </c>
      <c r="CI61" s="49">
        <v>0</v>
      </c>
      <c r="CJ61" s="49">
        <v>0</v>
      </c>
      <c r="CK61" s="49">
        <v>0</v>
      </c>
      <c r="CL61" s="49">
        <v>0</v>
      </c>
      <c r="CM61" s="49">
        <v>0</v>
      </c>
      <c r="CN61" s="49">
        <v>0</v>
      </c>
      <c r="CO61" s="49">
        <v>0</v>
      </c>
      <c r="CP61" s="49">
        <v>0</v>
      </c>
      <c r="CQ61" s="49">
        <v>0</v>
      </c>
      <c r="CR61" s="49">
        <v>0</v>
      </c>
      <c r="CS61" s="49">
        <v>0</v>
      </c>
      <c r="CT61" s="49">
        <v>0</v>
      </c>
      <c r="CU61" s="49">
        <v>0</v>
      </c>
      <c r="CV61" s="49">
        <v>0</v>
      </c>
      <c r="CW61" s="49">
        <v>0</v>
      </c>
      <c r="CX61" s="49">
        <v>0</v>
      </c>
      <c r="CY61" s="49">
        <v>0</v>
      </c>
      <c r="CZ61" s="49">
        <v>0</v>
      </c>
      <c r="DA61" s="49">
        <v>0</v>
      </c>
      <c r="DB61" s="49">
        <v>0</v>
      </c>
      <c r="DC61" s="49">
        <v>0</v>
      </c>
      <c r="DD61" s="49">
        <v>0</v>
      </c>
      <c r="DE61" s="49">
        <v>0</v>
      </c>
      <c r="DF61" s="49">
        <v>0</v>
      </c>
      <c r="DG61" s="49">
        <v>0</v>
      </c>
      <c r="DH61" s="49">
        <v>0</v>
      </c>
      <c r="DI61" s="49">
        <v>0</v>
      </c>
      <c r="DJ61" s="49">
        <v>0</v>
      </c>
      <c r="DK61" s="49">
        <v>0</v>
      </c>
      <c r="DL61" s="49">
        <v>0</v>
      </c>
      <c r="DM61" s="49">
        <v>0</v>
      </c>
      <c r="DN61" s="49">
        <v>0</v>
      </c>
      <c r="DO61" s="49">
        <v>0</v>
      </c>
      <c r="DP61" s="49">
        <v>0</v>
      </c>
      <c r="DQ61" s="49">
        <v>0</v>
      </c>
      <c r="DR61" s="49">
        <v>0</v>
      </c>
      <c r="DS61" s="49">
        <v>0</v>
      </c>
      <c r="DT61" s="49">
        <v>0</v>
      </c>
      <c r="DU61" s="49">
        <v>0</v>
      </c>
      <c r="DV61" s="49">
        <v>0</v>
      </c>
      <c r="DW61" s="49">
        <v>0</v>
      </c>
      <c r="DX61" s="49">
        <v>0</v>
      </c>
      <c r="DY61" s="49">
        <v>62359</v>
      </c>
      <c r="DZ61" s="49">
        <v>706</v>
      </c>
      <c r="EA61" s="49">
        <v>241</v>
      </c>
      <c r="EB61" s="49">
        <v>205707</v>
      </c>
      <c r="EC61" s="49">
        <v>2</v>
      </c>
      <c r="ED61" s="49">
        <v>0</v>
      </c>
      <c r="EE61" s="49">
        <v>44</v>
      </c>
      <c r="EF61" s="49">
        <v>0</v>
      </c>
      <c r="EG61" s="49">
        <v>0</v>
      </c>
      <c r="EH61" s="49">
        <v>0</v>
      </c>
      <c r="EI61" s="49">
        <v>4644</v>
      </c>
      <c r="EJ61" s="49">
        <v>0</v>
      </c>
      <c r="EK61" s="49">
        <v>0</v>
      </c>
      <c r="EL61" s="49">
        <v>0</v>
      </c>
      <c r="EM61" s="49">
        <v>0</v>
      </c>
      <c r="EN61" s="49">
        <v>0</v>
      </c>
      <c r="EO61" s="49">
        <v>0</v>
      </c>
      <c r="EP61" s="49">
        <v>0</v>
      </c>
      <c r="EQ61" s="49">
        <v>0</v>
      </c>
      <c r="ER61" s="49">
        <v>0</v>
      </c>
      <c r="ES61" s="49">
        <v>0</v>
      </c>
      <c r="ET61" s="49">
        <v>0</v>
      </c>
      <c r="EU61" s="49">
        <v>0</v>
      </c>
      <c r="EV61" s="49">
        <v>0</v>
      </c>
      <c r="EW61" s="49">
        <v>0</v>
      </c>
      <c r="EX61" s="49">
        <v>0</v>
      </c>
      <c r="EY61" s="49">
        <v>0</v>
      </c>
      <c r="EZ61" s="49">
        <v>0</v>
      </c>
      <c r="FA61" s="49"/>
      <c r="FB61" s="49"/>
      <c r="FC61" s="49"/>
      <c r="FD61" s="49"/>
      <c r="FE61" s="49"/>
      <c r="FF61" s="49"/>
      <c r="FG61" s="49"/>
      <c r="FH61" s="49"/>
      <c r="FI61" s="49"/>
      <c r="FJ61" s="49"/>
      <c r="FK61" s="49"/>
      <c r="FL61" s="49"/>
      <c r="FM61" s="49"/>
      <c r="FN61" s="49"/>
      <c r="FO61" s="49"/>
      <c r="FP61" s="49"/>
      <c r="FQ61" s="51"/>
      <c r="FR61" s="53">
        <v>273703</v>
      </c>
      <c r="FS61" s="9"/>
      <c r="FT61" s="9"/>
      <c r="FU61" s="9"/>
      <c r="FV61" s="9"/>
      <c r="FW61" s="9"/>
      <c r="FX61" s="9"/>
      <c r="FY61" s="9"/>
      <c r="FZ61" s="9"/>
      <c r="GA61" s="9"/>
      <c r="GB61" s="9"/>
      <c r="GC61" s="9"/>
      <c r="GD61" s="9"/>
      <c r="GE61" s="9"/>
      <c r="GF61" s="9"/>
    </row>
    <row r="62" spans="1:188" s="2" customFormat="1" ht="15" customHeight="1" x14ac:dyDescent="0.25">
      <c r="A62" s="6"/>
      <c r="B62" s="93"/>
      <c r="C62" s="59" t="s">
        <v>54</v>
      </c>
      <c r="D62" s="60" t="s">
        <v>130</v>
      </c>
      <c r="E62" s="56"/>
      <c r="F62" s="55"/>
      <c r="G62" s="55"/>
      <c r="H62" s="55"/>
      <c r="I62" s="55"/>
      <c r="J62" s="55"/>
      <c r="K62" s="55"/>
      <c r="L62" s="55"/>
      <c r="M62" s="55"/>
      <c r="N62" s="55"/>
      <c r="O62" s="55"/>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49">
        <v>0</v>
      </c>
      <c r="CD62" s="49">
        <v>0</v>
      </c>
      <c r="CE62" s="49">
        <v>0</v>
      </c>
      <c r="CF62" s="49">
        <v>0</v>
      </c>
      <c r="CG62" s="49">
        <v>0</v>
      </c>
      <c r="CH62" s="49">
        <v>0</v>
      </c>
      <c r="CI62" s="49">
        <v>0</v>
      </c>
      <c r="CJ62" s="49">
        <v>0</v>
      </c>
      <c r="CK62" s="49">
        <v>0</v>
      </c>
      <c r="CL62" s="49">
        <v>0</v>
      </c>
      <c r="CM62" s="49">
        <v>0</v>
      </c>
      <c r="CN62" s="49">
        <v>0</v>
      </c>
      <c r="CO62" s="49">
        <v>0</v>
      </c>
      <c r="CP62" s="49">
        <v>0</v>
      </c>
      <c r="CQ62" s="49">
        <v>0</v>
      </c>
      <c r="CR62" s="49">
        <v>0</v>
      </c>
      <c r="CS62" s="49">
        <v>0</v>
      </c>
      <c r="CT62" s="49">
        <v>0</v>
      </c>
      <c r="CU62" s="49">
        <v>0</v>
      </c>
      <c r="CV62" s="49">
        <v>0</v>
      </c>
      <c r="CW62" s="49">
        <v>0</v>
      </c>
      <c r="CX62" s="49">
        <v>0</v>
      </c>
      <c r="CY62" s="49">
        <v>0</v>
      </c>
      <c r="CZ62" s="49">
        <v>0</v>
      </c>
      <c r="DA62" s="49">
        <v>0</v>
      </c>
      <c r="DB62" s="49">
        <v>0</v>
      </c>
      <c r="DC62" s="49">
        <v>0</v>
      </c>
      <c r="DD62" s="49">
        <v>0</v>
      </c>
      <c r="DE62" s="49">
        <v>0</v>
      </c>
      <c r="DF62" s="49">
        <v>0</v>
      </c>
      <c r="DG62" s="49">
        <v>0</v>
      </c>
      <c r="DH62" s="49">
        <v>0</v>
      </c>
      <c r="DI62" s="49">
        <v>0</v>
      </c>
      <c r="DJ62" s="49">
        <v>0</v>
      </c>
      <c r="DK62" s="49">
        <v>0</v>
      </c>
      <c r="DL62" s="49">
        <v>0</v>
      </c>
      <c r="DM62" s="49">
        <v>0</v>
      </c>
      <c r="DN62" s="49">
        <v>0</v>
      </c>
      <c r="DO62" s="49">
        <v>0</v>
      </c>
      <c r="DP62" s="49">
        <v>0</v>
      </c>
      <c r="DQ62" s="49">
        <v>0</v>
      </c>
      <c r="DR62" s="49">
        <v>0</v>
      </c>
      <c r="DS62" s="49">
        <v>0</v>
      </c>
      <c r="DT62" s="49">
        <v>0</v>
      </c>
      <c r="DU62" s="49">
        <v>0</v>
      </c>
      <c r="DV62" s="49">
        <v>0</v>
      </c>
      <c r="DW62" s="49">
        <v>0</v>
      </c>
      <c r="DX62" s="49">
        <v>0</v>
      </c>
      <c r="DY62" s="49">
        <v>9574</v>
      </c>
      <c r="DZ62" s="49">
        <v>0</v>
      </c>
      <c r="EA62" s="49">
        <v>242</v>
      </c>
      <c r="EB62" s="49">
        <v>8446</v>
      </c>
      <c r="EC62" s="49">
        <v>991851</v>
      </c>
      <c r="ED62" s="49">
        <v>31658</v>
      </c>
      <c r="EE62" s="49">
        <v>0</v>
      </c>
      <c r="EF62" s="49">
        <v>0</v>
      </c>
      <c r="EG62" s="49">
        <v>0</v>
      </c>
      <c r="EH62" s="49">
        <v>0</v>
      </c>
      <c r="EI62" s="49">
        <v>21098</v>
      </c>
      <c r="EJ62" s="49">
        <v>0</v>
      </c>
      <c r="EK62" s="49">
        <v>0</v>
      </c>
      <c r="EL62" s="49">
        <v>0</v>
      </c>
      <c r="EM62" s="49">
        <v>0</v>
      </c>
      <c r="EN62" s="49">
        <v>0</v>
      </c>
      <c r="EO62" s="49">
        <v>0</v>
      </c>
      <c r="EP62" s="49">
        <v>0</v>
      </c>
      <c r="EQ62" s="49">
        <v>0</v>
      </c>
      <c r="ER62" s="49">
        <v>0</v>
      </c>
      <c r="ES62" s="49">
        <v>0</v>
      </c>
      <c r="ET62" s="49">
        <v>0</v>
      </c>
      <c r="EU62" s="49">
        <v>0</v>
      </c>
      <c r="EV62" s="49">
        <v>0</v>
      </c>
      <c r="EW62" s="49">
        <v>0</v>
      </c>
      <c r="EX62" s="49">
        <v>0</v>
      </c>
      <c r="EY62" s="49">
        <v>0</v>
      </c>
      <c r="EZ62" s="49">
        <v>0</v>
      </c>
      <c r="FA62" s="49"/>
      <c r="FB62" s="49"/>
      <c r="FC62" s="49"/>
      <c r="FD62" s="49"/>
      <c r="FE62" s="49"/>
      <c r="FF62" s="49"/>
      <c r="FG62" s="49"/>
      <c r="FH62" s="49"/>
      <c r="FI62" s="49"/>
      <c r="FJ62" s="49"/>
      <c r="FK62" s="49"/>
      <c r="FL62" s="49"/>
      <c r="FM62" s="49"/>
      <c r="FN62" s="49"/>
      <c r="FO62" s="49"/>
      <c r="FP62" s="49"/>
      <c r="FQ62" s="51"/>
      <c r="FR62" s="53">
        <v>1062869</v>
      </c>
      <c r="FS62" s="9"/>
      <c r="FT62" s="9"/>
      <c r="FU62" s="9"/>
      <c r="FV62" s="9"/>
      <c r="FW62" s="9"/>
      <c r="FX62" s="9"/>
      <c r="FY62" s="9"/>
      <c r="FZ62" s="9"/>
      <c r="GA62" s="9"/>
      <c r="GB62" s="9"/>
      <c r="GC62" s="9"/>
      <c r="GD62" s="9"/>
      <c r="GE62" s="9"/>
      <c r="GF62" s="9"/>
    </row>
    <row r="63" spans="1:188" s="2" customFormat="1" ht="15" customHeight="1" x14ac:dyDescent="0.25">
      <c r="A63" s="6"/>
      <c r="B63" s="93"/>
      <c r="C63" s="59" t="s">
        <v>55</v>
      </c>
      <c r="D63" s="60" t="s">
        <v>131</v>
      </c>
      <c r="E63" s="56"/>
      <c r="F63" s="55"/>
      <c r="G63" s="55"/>
      <c r="H63" s="55"/>
      <c r="I63" s="55"/>
      <c r="J63" s="55"/>
      <c r="K63" s="55"/>
      <c r="L63" s="55"/>
      <c r="M63" s="55"/>
      <c r="N63" s="55"/>
      <c r="O63" s="55"/>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49">
        <v>0</v>
      </c>
      <c r="CD63" s="49">
        <v>0</v>
      </c>
      <c r="CE63" s="49">
        <v>0</v>
      </c>
      <c r="CF63" s="49">
        <v>0</v>
      </c>
      <c r="CG63" s="49">
        <v>0</v>
      </c>
      <c r="CH63" s="49">
        <v>0</v>
      </c>
      <c r="CI63" s="49">
        <v>0</v>
      </c>
      <c r="CJ63" s="49">
        <v>0</v>
      </c>
      <c r="CK63" s="49">
        <v>0</v>
      </c>
      <c r="CL63" s="49">
        <v>0</v>
      </c>
      <c r="CM63" s="49">
        <v>0</v>
      </c>
      <c r="CN63" s="49">
        <v>0</v>
      </c>
      <c r="CO63" s="49">
        <v>0</v>
      </c>
      <c r="CP63" s="49">
        <v>0</v>
      </c>
      <c r="CQ63" s="49">
        <v>0</v>
      </c>
      <c r="CR63" s="49">
        <v>0</v>
      </c>
      <c r="CS63" s="49">
        <v>0</v>
      </c>
      <c r="CT63" s="49">
        <v>0</v>
      </c>
      <c r="CU63" s="49">
        <v>0</v>
      </c>
      <c r="CV63" s="49">
        <v>0</v>
      </c>
      <c r="CW63" s="49">
        <v>0</v>
      </c>
      <c r="CX63" s="49">
        <v>0</v>
      </c>
      <c r="CY63" s="49">
        <v>0</v>
      </c>
      <c r="CZ63" s="49">
        <v>0</v>
      </c>
      <c r="DA63" s="49">
        <v>0</v>
      </c>
      <c r="DB63" s="49">
        <v>0</v>
      </c>
      <c r="DC63" s="49">
        <v>0</v>
      </c>
      <c r="DD63" s="49">
        <v>0</v>
      </c>
      <c r="DE63" s="49">
        <v>0</v>
      </c>
      <c r="DF63" s="49">
        <v>0</v>
      </c>
      <c r="DG63" s="49">
        <v>0</v>
      </c>
      <c r="DH63" s="49">
        <v>0</v>
      </c>
      <c r="DI63" s="49">
        <v>0</v>
      </c>
      <c r="DJ63" s="49">
        <v>0</v>
      </c>
      <c r="DK63" s="49">
        <v>0</v>
      </c>
      <c r="DL63" s="49">
        <v>0</v>
      </c>
      <c r="DM63" s="49">
        <v>0</v>
      </c>
      <c r="DN63" s="49">
        <v>0</v>
      </c>
      <c r="DO63" s="49">
        <v>0</v>
      </c>
      <c r="DP63" s="49">
        <v>0</v>
      </c>
      <c r="DQ63" s="49">
        <v>0</v>
      </c>
      <c r="DR63" s="49">
        <v>0</v>
      </c>
      <c r="DS63" s="49">
        <v>0</v>
      </c>
      <c r="DT63" s="49">
        <v>0</v>
      </c>
      <c r="DU63" s="49">
        <v>0</v>
      </c>
      <c r="DV63" s="49">
        <v>0</v>
      </c>
      <c r="DW63" s="49">
        <v>0</v>
      </c>
      <c r="DX63" s="49">
        <v>0</v>
      </c>
      <c r="DY63" s="49">
        <v>20316</v>
      </c>
      <c r="DZ63" s="49">
        <v>0</v>
      </c>
      <c r="EA63" s="49">
        <v>0</v>
      </c>
      <c r="EB63" s="49">
        <v>0</v>
      </c>
      <c r="EC63" s="49">
        <v>0</v>
      </c>
      <c r="ED63" s="49">
        <v>750050</v>
      </c>
      <c r="EE63" s="49">
        <v>0</v>
      </c>
      <c r="EF63" s="49">
        <v>0</v>
      </c>
      <c r="EG63" s="49">
        <v>0</v>
      </c>
      <c r="EH63" s="49">
        <v>0</v>
      </c>
      <c r="EI63" s="49">
        <v>9422</v>
      </c>
      <c r="EJ63" s="49">
        <v>0</v>
      </c>
      <c r="EK63" s="49">
        <v>0</v>
      </c>
      <c r="EL63" s="49">
        <v>0</v>
      </c>
      <c r="EM63" s="49">
        <v>0</v>
      </c>
      <c r="EN63" s="49">
        <v>0</v>
      </c>
      <c r="EO63" s="49">
        <v>0</v>
      </c>
      <c r="EP63" s="49">
        <v>0</v>
      </c>
      <c r="EQ63" s="49">
        <v>0</v>
      </c>
      <c r="ER63" s="49">
        <v>0</v>
      </c>
      <c r="ES63" s="49">
        <v>0</v>
      </c>
      <c r="ET63" s="49">
        <v>0</v>
      </c>
      <c r="EU63" s="49">
        <v>0</v>
      </c>
      <c r="EV63" s="49">
        <v>0</v>
      </c>
      <c r="EW63" s="49">
        <v>0</v>
      </c>
      <c r="EX63" s="49">
        <v>0</v>
      </c>
      <c r="EY63" s="49">
        <v>0</v>
      </c>
      <c r="EZ63" s="49">
        <v>0</v>
      </c>
      <c r="FA63" s="49"/>
      <c r="FB63" s="49"/>
      <c r="FC63" s="49"/>
      <c r="FD63" s="49"/>
      <c r="FE63" s="49"/>
      <c r="FF63" s="49"/>
      <c r="FG63" s="49"/>
      <c r="FH63" s="49"/>
      <c r="FI63" s="49"/>
      <c r="FJ63" s="49"/>
      <c r="FK63" s="49"/>
      <c r="FL63" s="49"/>
      <c r="FM63" s="49"/>
      <c r="FN63" s="49"/>
      <c r="FO63" s="49"/>
      <c r="FP63" s="49"/>
      <c r="FQ63" s="51"/>
      <c r="FR63" s="53">
        <v>779788</v>
      </c>
      <c r="FS63" s="9"/>
      <c r="FT63" s="9"/>
      <c r="FU63" s="9"/>
      <c r="FV63" s="9"/>
      <c r="FW63" s="9"/>
      <c r="FX63" s="9"/>
      <c r="FY63" s="9"/>
      <c r="FZ63" s="9"/>
      <c r="GA63" s="9"/>
      <c r="GB63" s="9"/>
      <c r="GC63" s="9"/>
      <c r="GD63" s="9"/>
      <c r="GE63" s="9"/>
      <c r="GF63" s="9"/>
    </row>
    <row r="64" spans="1:188" s="2" customFormat="1" ht="15" customHeight="1" x14ac:dyDescent="0.25">
      <c r="A64" s="6"/>
      <c r="B64" s="93"/>
      <c r="C64" s="59" t="s">
        <v>56</v>
      </c>
      <c r="D64" s="60" t="s">
        <v>132</v>
      </c>
      <c r="E64" s="56"/>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49">
        <v>0</v>
      </c>
      <c r="CD64" s="49">
        <v>0</v>
      </c>
      <c r="CE64" s="49">
        <v>0</v>
      </c>
      <c r="CF64" s="49">
        <v>0</v>
      </c>
      <c r="CG64" s="49">
        <v>0</v>
      </c>
      <c r="CH64" s="49">
        <v>0</v>
      </c>
      <c r="CI64" s="49">
        <v>0</v>
      </c>
      <c r="CJ64" s="49">
        <v>0</v>
      </c>
      <c r="CK64" s="49">
        <v>0</v>
      </c>
      <c r="CL64" s="49">
        <v>0</v>
      </c>
      <c r="CM64" s="49">
        <v>0</v>
      </c>
      <c r="CN64" s="49">
        <v>0</v>
      </c>
      <c r="CO64" s="49">
        <v>0</v>
      </c>
      <c r="CP64" s="49">
        <v>0</v>
      </c>
      <c r="CQ64" s="49">
        <v>0</v>
      </c>
      <c r="CR64" s="49">
        <v>0</v>
      </c>
      <c r="CS64" s="49">
        <v>0</v>
      </c>
      <c r="CT64" s="49">
        <v>0</v>
      </c>
      <c r="CU64" s="49">
        <v>0</v>
      </c>
      <c r="CV64" s="49">
        <v>0</v>
      </c>
      <c r="CW64" s="49">
        <v>0</v>
      </c>
      <c r="CX64" s="49">
        <v>0</v>
      </c>
      <c r="CY64" s="49">
        <v>0</v>
      </c>
      <c r="CZ64" s="49">
        <v>0</v>
      </c>
      <c r="DA64" s="49">
        <v>0</v>
      </c>
      <c r="DB64" s="49">
        <v>0</v>
      </c>
      <c r="DC64" s="49">
        <v>0</v>
      </c>
      <c r="DD64" s="49">
        <v>0</v>
      </c>
      <c r="DE64" s="49">
        <v>0</v>
      </c>
      <c r="DF64" s="49">
        <v>0</v>
      </c>
      <c r="DG64" s="49">
        <v>0</v>
      </c>
      <c r="DH64" s="49">
        <v>0</v>
      </c>
      <c r="DI64" s="49">
        <v>0</v>
      </c>
      <c r="DJ64" s="49">
        <v>0</v>
      </c>
      <c r="DK64" s="49">
        <v>0</v>
      </c>
      <c r="DL64" s="49">
        <v>0</v>
      </c>
      <c r="DM64" s="49">
        <v>0</v>
      </c>
      <c r="DN64" s="49">
        <v>0</v>
      </c>
      <c r="DO64" s="49">
        <v>0</v>
      </c>
      <c r="DP64" s="49">
        <v>0</v>
      </c>
      <c r="DQ64" s="49">
        <v>0</v>
      </c>
      <c r="DR64" s="49">
        <v>489</v>
      </c>
      <c r="DS64" s="49">
        <v>5357</v>
      </c>
      <c r="DT64" s="49">
        <v>0</v>
      </c>
      <c r="DU64" s="49">
        <v>1547</v>
      </c>
      <c r="DV64" s="49">
        <v>0</v>
      </c>
      <c r="DW64" s="49">
        <v>0</v>
      </c>
      <c r="DX64" s="49">
        <v>0</v>
      </c>
      <c r="DY64" s="49">
        <v>6199</v>
      </c>
      <c r="DZ64" s="49">
        <v>0</v>
      </c>
      <c r="EA64" s="49">
        <v>0</v>
      </c>
      <c r="EB64" s="49">
        <v>0</v>
      </c>
      <c r="EC64" s="49">
        <v>0</v>
      </c>
      <c r="ED64" s="49">
        <v>0</v>
      </c>
      <c r="EE64" s="49">
        <v>158582</v>
      </c>
      <c r="EF64" s="49">
        <v>0</v>
      </c>
      <c r="EG64" s="49">
        <v>0</v>
      </c>
      <c r="EH64" s="49">
        <v>0</v>
      </c>
      <c r="EI64" s="49">
        <v>457033</v>
      </c>
      <c r="EJ64" s="49">
        <v>0</v>
      </c>
      <c r="EK64" s="49">
        <v>0</v>
      </c>
      <c r="EL64" s="49">
        <v>0</v>
      </c>
      <c r="EM64" s="49">
        <v>0</v>
      </c>
      <c r="EN64" s="49">
        <v>0</v>
      </c>
      <c r="EO64" s="49">
        <v>0</v>
      </c>
      <c r="EP64" s="49">
        <v>0</v>
      </c>
      <c r="EQ64" s="49">
        <v>0</v>
      </c>
      <c r="ER64" s="49">
        <v>0</v>
      </c>
      <c r="ES64" s="49">
        <v>0</v>
      </c>
      <c r="ET64" s="49">
        <v>0</v>
      </c>
      <c r="EU64" s="49">
        <v>0</v>
      </c>
      <c r="EV64" s="49">
        <v>0</v>
      </c>
      <c r="EW64" s="49">
        <v>0</v>
      </c>
      <c r="EX64" s="49">
        <v>0</v>
      </c>
      <c r="EY64" s="49">
        <v>0</v>
      </c>
      <c r="EZ64" s="49">
        <v>0</v>
      </c>
      <c r="FA64" s="49"/>
      <c r="FB64" s="49"/>
      <c r="FC64" s="49"/>
      <c r="FD64" s="49"/>
      <c r="FE64" s="49"/>
      <c r="FF64" s="49"/>
      <c r="FG64" s="49"/>
      <c r="FH64" s="49"/>
      <c r="FI64" s="49"/>
      <c r="FJ64" s="49"/>
      <c r="FK64" s="49"/>
      <c r="FL64" s="49"/>
      <c r="FM64" s="49"/>
      <c r="FN64" s="49"/>
      <c r="FO64" s="49"/>
      <c r="FP64" s="49"/>
      <c r="FQ64" s="51"/>
      <c r="FR64" s="53">
        <v>629207</v>
      </c>
      <c r="FS64" s="9"/>
      <c r="FT64" s="9"/>
      <c r="FU64" s="9"/>
      <c r="FV64" s="9"/>
      <c r="FW64" s="9"/>
      <c r="FX64" s="9"/>
      <c r="FY64" s="9"/>
      <c r="FZ64" s="9"/>
      <c r="GA64" s="9"/>
      <c r="GB64" s="9"/>
      <c r="GC64" s="9"/>
      <c r="GD64" s="9"/>
      <c r="GE64" s="9"/>
      <c r="GF64" s="9"/>
    </row>
    <row r="65" spans="1:188" s="2" customFormat="1" ht="15" customHeight="1" x14ac:dyDescent="0.25">
      <c r="A65" s="6"/>
      <c r="B65" s="93"/>
      <c r="C65" s="59" t="s">
        <v>57</v>
      </c>
      <c r="D65" s="60" t="s">
        <v>133</v>
      </c>
      <c r="E65" s="56"/>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49">
        <v>0</v>
      </c>
      <c r="CD65" s="49">
        <v>0</v>
      </c>
      <c r="CE65" s="49">
        <v>0</v>
      </c>
      <c r="CF65" s="49">
        <v>0</v>
      </c>
      <c r="CG65" s="49">
        <v>0</v>
      </c>
      <c r="CH65" s="49">
        <v>0</v>
      </c>
      <c r="CI65" s="49">
        <v>0</v>
      </c>
      <c r="CJ65" s="49">
        <v>0</v>
      </c>
      <c r="CK65" s="49">
        <v>1102</v>
      </c>
      <c r="CL65" s="49">
        <v>0</v>
      </c>
      <c r="CM65" s="49">
        <v>0</v>
      </c>
      <c r="CN65" s="49">
        <v>0</v>
      </c>
      <c r="CO65" s="49">
        <v>0</v>
      </c>
      <c r="CP65" s="49">
        <v>0</v>
      </c>
      <c r="CQ65" s="49">
        <v>0</v>
      </c>
      <c r="CR65" s="49">
        <v>0</v>
      </c>
      <c r="CS65" s="49">
        <v>0</v>
      </c>
      <c r="CT65" s="49">
        <v>0</v>
      </c>
      <c r="CU65" s="49">
        <v>0</v>
      </c>
      <c r="CV65" s="49">
        <v>0</v>
      </c>
      <c r="CW65" s="49">
        <v>0</v>
      </c>
      <c r="CX65" s="49">
        <v>0</v>
      </c>
      <c r="CY65" s="49">
        <v>0</v>
      </c>
      <c r="CZ65" s="49">
        <v>0</v>
      </c>
      <c r="DA65" s="49">
        <v>0</v>
      </c>
      <c r="DB65" s="49">
        <v>0</v>
      </c>
      <c r="DC65" s="49">
        <v>0</v>
      </c>
      <c r="DD65" s="49">
        <v>0</v>
      </c>
      <c r="DE65" s="49">
        <v>0</v>
      </c>
      <c r="DF65" s="49">
        <v>0</v>
      </c>
      <c r="DG65" s="49">
        <v>0</v>
      </c>
      <c r="DH65" s="49">
        <v>0</v>
      </c>
      <c r="DI65" s="49">
        <v>0</v>
      </c>
      <c r="DJ65" s="49">
        <v>0</v>
      </c>
      <c r="DK65" s="49">
        <v>0</v>
      </c>
      <c r="DL65" s="49">
        <v>0</v>
      </c>
      <c r="DM65" s="49">
        <v>0</v>
      </c>
      <c r="DN65" s="49">
        <v>0</v>
      </c>
      <c r="DO65" s="49">
        <v>0</v>
      </c>
      <c r="DP65" s="49">
        <v>26</v>
      </c>
      <c r="DQ65" s="49">
        <v>0</v>
      </c>
      <c r="DR65" s="49">
        <v>0</v>
      </c>
      <c r="DS65" s="49">
        <v>0</v>
      </c>
      <c r="DT65" s="49">
        <v>0</v>
      </c>
      <c r="DU65" s="49">
        <v>0</v>
      </c>
      <c r="DV65" s="49">
        <v>0</v>
      </c>
      <c r="DW65" s="49">
        <v>0</v>
      </c>
      <c r="DX65" s="49">
        <v>0</v>
      </c>
      <c r="DY65" s="49">
        <v>0</v>
      </c>
      <c r="DZ65" s="49">
        <v>0</v>
      </c>
      <c r="EA65" s="49">
        <v>0</v>
      </c>
      <c r="EB65" s="49">
        <v>0</v>
      </c>
      <c r="EC65" s="49">
        <v>0</v>
      </c>
      <c r="ED65" s="49">
        <v>0</v>
      </c>
      <c r="EE65" s="49">
        <v>0</v>
      </c>
      <c r="EF65" s="49">
        <v>3100578</v>
      </c>
      <c r="EG65" s="49">
        <v>0</v>
      </c>
      <c r="EH65" s="49">
        <v>0</v>
      </c>
      <c r="EI65" s="49">
        <v>0</v>
      </c>
      <c r="EJ65" s="49">
        <v>0</v>
      </c>
      <c r="EK65" s="49">
        <v>0</v>
      </c>
      <c r="EL65" s="49">
        <v>0</v>
      </c>
      <c r="EM65" s="49">
        <v>0</v>
      </c>
      <c r="EN65" s="49">
        <v>0</v>
      </c>
      <c r="EO65" s="49">
        <v>0</v>
      </c>
      <c r="EP65" s="49">
        <v>0</v>
      </c>
      <c r="EQ65" s="49">
        <v>0</v>
      </c>
      <c r="ER65" s="49">
        <v>0</v>
      </c>
      <c r="ES65" s="49">
        <v>0</v>
      </c>
      <c r="ET65" s="49">
        <v>0</v>
      </c>
      <c r="EU65" s="49">
        <v>0</v>
      </c>
      <c r="EV65" s="49">
        <v>0</v>
      </c>
      <c r="EW65" s="49">
        <v>0</v>
      </c>
      <c r="EX65" s="49">
        <v>0</v>
      </c>
      <c r="EY65" s="49">
        <v>0</v>
      </c>
      <c r="EZ65" s="49">
        <v>0</v>
      </c>
      <c r="FA65" s="49"/>
      <c r="FB65" s="49"/>
      <c r="FC65" s="49"/>
      <c r="FD65" s="49"/>
      <c r="FE65" s="49"/>
      <c r="FF65" s="49"/>
      <c r="FG65" s="49"/>
      <c r="FH65" s="49"/>
      <c r="FI65" s="49"/>
      <c r="FJ65" s="49"/>
      <c r="FK65" s="49"/>
      <c r="FL65" s="49"/>
      <c r="FM65" s="49"/>
      <c r="FN65" s="49"/>
      <c r="FO65" s="49"/>
      <c r="FP65" s="49"/>
      <c r="FQ65" s="51"/>
      <c r="FR65" s="53">
        <v>3101706</v>
      </c>
      <c r="FS65" s="9"/>
      <c r="FT65" s="9"/>
      <c r="FU65" s="9"/>
      <c r="FV65" s="9"/>
      <c r="FW65" s="9"/>
      <c r="FX65" s="9"/>
      <c r="FY65" s="9"/>
      <c r="FZ65" s="9"/>
      <c r="GA65" s="9"/>
      <c r="GB65" s="9"/>
      <c r="GC65" s="9"/>
      <c r="GD65" s="9"/>
      <c r="GE65" s="9"/>
      <c r="GF65" s="9"/>
    </row>
    <row r="66" spans="1:188" s="2" customFormat="1" ht="28.5" x14ac:dyDescent="0.25">
      <c r="A66" s="6"/>
      <c r="B66" s="93"/>
      <c r="C66" s="59" t="s">
        <v>58</v>
      </c>
      <c r="D66" s="60" t="s">
        <v>134</v>
      </c>
      <c r="E66" s="56"/>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49">
        <v>0</v>
      </c>
      <c r="CD66" s="49">
        <v>0</v>
      </c>
      <c r="CE66" s="49">
        <v>0</v>
      </c>
      <c r="CF66" s="49">
        <v>0</v>
      </c>
      <c r="CG66" s="49">
        <v>0</v>
      </c>
      <c r="CH66" s="49">
        <v>0</v>
      </c>
      <c r="CI66" s="49">
        <v>0</v>
      </c>
      <c r="CJ66" s="49">
        <v>0</v>
      </c>
      <c r="CK66" s="49">
        <v>4</v>
      </c>
      <c r="CL66" s="49">
        <v>0</v>
      </c>
      <c r="CM66" s="49">
        <v>0</v>
      </c>
      <c r="CN66" s="49">
        <v>0</v>
      </c>
      <c r="CO66" s="49">
        <v>0</v>
      </c>
      <c r="CP66" s="49">
        <v>0</v>
      </c>
      <c r="CQ66" s="49">
        <v>0</v>
      </c>
      <c r="CR66" s="49">
        <v>0</v>
      </c>
      <c r="CS66" s="49">
        <v>0</v>
      </c>
      <c r="CT66" s="49">
        <v>0</v>
      </c>
      <c r="CU66" s="49">
        <v>0</v>
      </c>
      <c r="CV66" s="49">
        <v>0</v>
      </c>
      <c r="CW66" s="49">
        <v>0</v>
      </c>
      <c r="CX66" s="49">
        <v>0</v>
      </c>
      <c r="CY66" s="49">
        <v>0</v>
      </c>
      <c r="CZ66" s="49">
        <v>0</v>
      </c>
      <c r="DA66" s="49">
        <v>0</v>
      </c>
      <c r="DB66" s="49">
        <v>0</v>
      </c>
      <c r="DC66" s="49">
        <v>0</v>
      </c>
      <c r="DD66" s="49">
        <v>0</v>
      </c>
      <c r="DE66" s="49">
        <v>0</v>
      </c>
      <c r="DF66" s="49">
        <v>0</v>
      </c>
      <c r="DG66" s="49">
        <v>0</v>
      </c>
      <c r="DH66" s="49">
        <v>0</v>
      </c>
      <c r="DI66" s="49">
        <v>0</v>
      </c>
      <c r="DJ66" s="49">
        <v>0</v>
      </c>
      <c r="DK66" s="49">
        <v>0</v>
      </c>
      <c r="DL66" s="49">
        <v>0</v>
      </c>
      <c r="DM66" s="49">
        <v>0</v>
      </c>
      <c r="DN66" s="49">
        <v>0</v>
      </c>
      <c r="DO66" s="49">
        <v>4292</v>
      </c>
      <c r="DP66" s="49">
        <v>0</v>
      </c>
      <c r="DQ66" s="49">
        <v>0</v>
      </c>
      <c r="DR66" s="49">
        <v>0</v>
      </c>
      <c r="DS66" s="49">
        <v>0</v>
      </c>
      <c r="DT66" s="49">
        <v>312</v>
      </c>
      <c r="DU66" s="49">
        <v>0</v>
      </c>
      <c r="DV66" s="49">
        <v>0</v>
      </c>
      <c r="DW66" s="49">
        <v>0</v>
      </c>
      <c r="DX66" s="49">
        <v>0</v>
      </c>
      <c r="DY66" s="49">
        <v>0</v>
      </c>
      <c r="DZ66" s="49">
        <v>0</v>
      </c>
      <c r="EA66" s="49">
        <v>0</v>
      </c>
      <c r="EB66" s="49">
        <v>0</v>
      </c>
      <c r="EC66" s="49">
        <v>0</v>
      </c>
      <c r="ED66" s="49">
        <v>0</v>
      </c>
      <c r="EE66" s="49">
        <v>0</v>
      </c>
      <c r="EF66" s="49">
        <v>0</v>
      </c>
      <c r="EG66" s="49">
        <v>704873</v>
      </c>
      <c r="EH66" s="49">
        <v>0</v>
      </c>
      <c r="EI66" s="49">
        <v>14155</v>
      </c>
      <c r="EJ66" s="49">
        <v>0</v>
      </c>
      <c r="EK66" s="49">
        <v>0</v>
      </c>
      <c r="EL66" s="49">
        <v>0</v>
      </c>
      <c r="EM66" s="49">
        <v>0</v>
      </c>
      <c r="EN66" s="49">
        <v>0</v>
      </c>
      <c r="EO66" s="49">
        <v>0</v>
      </c>
      <c r="EP66" s="49">
        <v>0</v>
      </c>
      <c r="EQ66" s="49">
        <v>0</v>
      </c>
      <c r="ER66" s="49">
        <v>0</v>
      </c>
      <c r="ES66" s="49">
        <v>0</v>
      </c>
      <c r="ET66" s="49">
        <v>0</v>
      </c>
      <c r="EU66" s="49">
        <v>0</v>
      </c>
      <c r="EV66" s="49">
        <v>0</v>
      </c>
      <c r="EW66" s="49">
        <v>0</v>
      </c>
      <c r="EX66" s="49">
        <v>0</v>
      </c>
      <c r="EY66" s="49">
        <v>0</v>
      </c>
      <c r="EZ66" s="49">
        <v>0</v>
      </c>
      <c r="FA66" s="49"/>
      <c r="FB66" s="49"/>
      <c r="FC66" s="49"/>
      <c r="FD66" s="49"/>
      <c r="FE66" s="49"/>
      <c r="FF66" s="49"/>
      <c r="FG66" s="49"/>
      <c r="FH66" s="49"/>
      <c r="FI66" s="49"/>
      <c r="FJ66" s="49"/>
      <c r="FK66" s="49"/>
      <c r="FL66" s="49"/>
      <c r="FM66" s="49"/>
      <c r="FN66" s="49"/>
      <c r="FO66" s="49"/>
      <c r="FP66" s="49"/>
      <c r="FQ66" s="51"/>
      <c r="FR66" s="53">
        <v>723636</v>
      </c>
      <c r="FS66" s="9"/>
      <c r="FT66" s="9"/>
      <c r="FU66" s="9"/>
      <c r="FV66" s="9"/>
      <c r="FW66" s="9"/>
      <c r="FX66" s="9"/>
      <c r="FY66" s="9"/>
      <c r="FZ66" s="9"/>
      <c r="GA66" s="9"/>
      <c r="GB66" s="9"/>
      <c r="GC66" s="9"/>
      <c r="GD66" s="9"/>
      <c r="GE66" s="9"/>
      <c r="GF66" s="9"/>
    </row>
    <row r="67" spans="1:188" s="2" customFormat="1" ht="15" customHeight="1" x14ac:dyDescent="0.25">
      <c r="A67" s="6"/>
      <c r="B67" s="93"/>
      <c r="C67" s="59" t="s">
        <v>59</v>
      </c>
      <c r="D67" s="60" t="s">
        <v>135</v>
      </c>
      <c r="E67" s="56"/>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49">
        <v>0</v>
      </c>
      <c r="CD67" s="49">
        <v>0</v>
      </c>
      <c r="CE67" s="49">
        <v>0</v>
      </c>
      <c r="CF67" s="49">
        <v>0</v>
      </c>
      <c r="CG67" s="49">
        <v>0</v>
      </c>
      <c r="CH67" s="49">
        <v>0</v>
      </c>
      <c r="CI67" s="49">
        <v>0</v>
      </c>
      <c r="CJ67" s="49">
        <v>0</v>
      </c>
      <c r="CK67" s="49">
        <v>0</v>
      </c>
      <c r="CL67" s="49">
        <v>0</v>
      </c>
      <c r="CM67" s="49">
        <v>0</v>
      </c>
      <c r="CN67" s="49">
        <v>0</v>
      </c>
      <c r="CO67" s="49">
        <v>0</v>
      </c>
      <c r="CP67" s="49">
        <v>0</v>
      </c>
      <c r="CQ67" s="49">
        <v>0</v>
      </c>
      <c r="CR67" s="49">
        <v>0</v>
      </c>
      <c r="CS67" s="49">
        <v>0</v>
      </c>
      <c r="CT67" s="49">
        <v>0</v>
      </c>
      <c r="CU67" s="49">
        <v>0</v>
      </c>
      <c r="CV67" s="49">
        <v>0</v>
      </c>
      <c r="CW67" s="49">
        <v>0</v>
      </c>
      <c r="CX67" s="49">
        <v>0</v>
      </c>
      <c r="CY67" s="49">
        <v>0</v>
      </c>
      <c r="CZ67" s="49">
        <v>0</v>
      </c>
      <c r="DA67" s="49">
        <v>0</v>
      </c>
      <c r="DB67" s="49">
        <v>0</v>
      </c>
      <c r="DC67" s="49">
        <v>0</v>
      </c>
      <c r="DD67" s="49">
        <v>0</v>
      </c>
      <c r="DE67" s="49">
        <v>0</v>
      </c>
      <c r="DF67" s="49">
        <v>0</v>
      </c>
      <c r="DG67" s="49">
        <v>0</v>
      </c>
      <c r="DH67" s="49">
        <v>0</v>
      </c>
      <c r="DI67" s="49">
        <v>0</v>
      </c>
      <c r="DJ67" s="49">
        <v>0</v>
      </c>
      <c r="DK67" s="49">
        <v>0</v>
      </c>
      <c r="DL67" s="49">
        <v>0</v>
      </c>
      <c r="DM67" s="49">
        <v>0</v>
      </c>
      <c r="DN67" s="49">
        <v>0</v>
      </c>
      <c r="DO67" s="49">
        <v>0</v>
      </c>
      <c r="DP67" s="49">
        <v>0</v>
      </c>
      <c r="DQ67" s="49">
        <v>0</v>
      </c>
      <c r="DR67" s="49">
        <v>0</v>
      </c>
      <c r="DS67" s="49">
        <v>0</v>
      </c>
      <c r="DT67" s="49">
        <v>0</v>
      </c>
      <c r="DU67" s="49">
        <v>0</v>
      </c>
      <c r="DV67" s="49">
        <v>0</v>
      </c>
      <c r="DW67" s="49">
        <v>0</v>
      </c>
      <c r="DX67" s="49">
        <v>0</v>
      </c>
      <c r="DY67" s="49">
        <v>0</v>
      </c>
      <c r="DZ67" s="49">
        <v>0</v>
      </c>
      <c r="EA67" s="49">
        <v>0</v>
      </c>
      <c r="EB67" s="49">
        <v>0</v>
      </c>
      <c r="EC67" s="49">
        <v>0</v>
      </c>
      <c r="ED67" s="49">
        <v>0</v>
      </c>
      <c r="EE67" s="49">
        <v>0</v>
      </c>
      <c r="EF67" s="49">
        <v>0</v>
      </c>
      <c r="EG67" s="49">
        <v>0</v>
      </c>
      <c r="EH67" s="49">
        <v>11967639</v>
      </c>
      <c r="EI67" s="49">
        <v>45052</v>
      </c>
      <c r="EJ67" s="49">
        <v>0</v>
      </c>
      <c r="EK67" s="49">
        <v>0</v>
      </c>
      <c r="EL67" s="49">
        <v>0</v>
      </c>
      <c r="EM67" s="49">
        <v>0</v>
      </c>
      <c r="EN67" s="49">
        <v>0</v>
      </c>
      <c r="EO67" s="49">
        <v>0</v>
      </c>
      <c r="EP67" s="49">
        <v>0</v>
      </c>
      <c r="EQ67" s="49">
        <v>0</v>
      </c>
      <c r="ER67" s="49">
        <v>0</v>
      </c>
      <c r="ES67" s="49">
        <v>0</v>
      </c>
      <c r="ET67" s="49">
        <v>0</v>
      </c>
      <c r="EU67" s="49">
        <v>0</v>
      </c>
      <c r="EV67" s="49">
        <v>0</v>
      </c>
      <c r="EW67" s="49">
        <v>0</v>
      </c>
      <c r="EX67" s="49">
        <v>0</v>
      </c>
      <c r="EY67" s="49">
        <v>0</v>
      </c>
      <c r="EZ67" s="49">
        <v>0</v>
      </c>
      <c r="FA67" s="49"/>
      <c r="FB67" s="49"/>
      <c r="FC67" s="49"/>
      <c r="FD67" s="49"/>
      <c r="FE67" s="49"/>
      <c r="FF67" s="49"/>
      <c r="FG67" s="49"/>
      <c r="FH67" s="49"/>
      <c r="FI67" s="49"/>
      <c r="FJ67" s="49"/>
      <c r="FK67" s="49"/>
      <c r="FL67" s="49"/>
      <c r="FM67" s="49"/>
      <c r="FN67" s="49"/>
      <c r="FO67" s="49"/>
      <c r="FP67" s="49"/>
      <c r="FQ67" s="51"/>
      <c r="FR67" s="53">
        <v>12012691</v>
      </c>
      <c r="FS67" s="9"/>
      <c r="FT67" s="9"/>
      <c r="FU67" s="9"/>
      <c r="FV67" s="9"/>
      <c r="FW67" s="9"/>
      <c r="FX67" s="9"/>
      <c r="FY67" s="9"/>
      <c r="FZ67" s="9"/>
      <c r="GA67" s="9"/>
      <c r="GB67" s="9"/>
      <c r="GC67" s="9"/>
      <c r="GD67" s="9"/>
      <c r="GE67" s="9"/>
      <c r="GF67" s="9"/>
    </row>
    <row r="68" spans="1:188" s="2" customFormat="1" ht="28.5" x14ac:dyDescent="0.25">
      <c r="A68" s="6"/>
      <c r="B68" s="93"/>
      <c r="C68" s="59" t="s">
        <v>60</v>
      </c>
      <c r="D68" s="60" t="s">
        <v>136</v>
      </c>
      <c r="E68" s="56"/>
      <c r="F68" s="55"/>
      <c r="G68" s="55"/>
      <c r="H68" s="55"/>
      <c r="I68" s="55"/>
      <c r="J68" s="55"/>
      <c r="K68" s="55"/>
      <c r="L68" s="55"/>
      <c r="M68" s="55"/>
      <c r="N68" s="55"/>
      <c r="O68" s="55"/>
      <c r="P68" s="55"/>
      <c r="Q68" s="55"/>
      <c r="R68" s="55"/>
      <c r="S68" s="55"/>
      <c r="T68" s="55"/>
      <c r="U68" s="55"/>
      <c r="V68" s="55"/>
      <c r="W68" s="55"/>
      <c r="X68" s="55"/>
      <c r="Y68" s="55"/>
      <c r="Z68" s="55"/>
      <c r="AA68" s="55"/>
      <c r="AB68" s="55"/>
      <c r="AC68" s="55"/>
      <c r="AD68" s="55"/>
      <c r="AE68" s="55"/>
      <c r="AF68" s="55"/>
      <c r="AG68" s="55"/>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49">
        <v>0</v>
      </c>
      <c r="CD68" s="49">
        <v>0</v>
      </c>
      <c r="CE68" s="49">
        <v>0</v>
      </c>
      <c r="CF68" s="49">
        <v>0</v>
      </c>
      <c r="CG68" s="49">
        <v>0</v>
      </c>
      <c r="CH68" s="49">
        <v>0</v>
      </c>
      <c r="CI68" s="49">
        <v>0</v>
      </c>
      <c r="CJ68" s="49">
        <v>0</v>
      </c>
      <c r="CK68" s="49">
        <v>0</v>
      </c>
      <c r="CL68" s="49">
        <v>0</v>
      </c>
      <c r="CM68" s="49">
        <v>0</v>
      </c>
      <c r="CN68" s="49">
        <v>0</v>
      </c>
      <c r="CO68" s="49">
        <v>0</v>
      </c>
      <c r="CP68" s="49">
        <v>0</v>
      </c>
      <c r="CQ68" s="49">
        <v>0</v>
      </c>
      <c r="CR68" s="49">
        <v>0</v>
      </c>
      <c r="CS68" s="49">
        <v>0</v>
      </c>
      <c r="CT68" s="49">
        <v>0</v>
      </c>
      <c r="CU68" s="49">
        <v>0</v>
      </c>
      <c r="CV68" s="49">
        <v>0</v>
      </c>
      <c r="CW68" s="49">
        <v>0</v>
      </c>
      <c r="CX68" s="49">
        <v>0</v>
      </c>
      <c r="CY68" s="49">
        <v>0</v>
      </c>
      <c r="CZ68" s="49">
        <v>0</v>
      </c>
      <c r="DA68" s="49">
        <v>0</v>
      </c>
      <c r="DB68" s="49">
        <v>0</v>
      </c>
      <c r="DC68" s="49">
        <v>0</v>
      </c>
      <c r="DD68" s="49">
        <v>0</v>
      </c>
      <c r="DE68" s="49">
        <v>0</v>
      </c>
      <c r="DF68" s="49">
        <v>0</v>
      </c>
      <c r="DG68" s="49">
        <v>0</v>
      </c>
      <c r="DH68" s="49">
        <v>0</v>
      </c>
      <c r="DI68" s="49">
        <v>0</v>
      </c>
      <c r="DJ68" s="49">
        <v>0</v>
      </c>
      <c r="DK68" s="49">
        <v>0</v>
      </c>
      <c r="DL68" s="49">
        <v>0</v>
      </c>
      <c r="DM68" s="49">
        <v>0</v>
      </c>
      <c r="DN68" s="49">
        <v>0</v>
      </c>
      <c r="DO68" s="49">
        <v>0</v>
      </c>
      <c r="DP68" s="49">
        <v>0</v>
      </c>
      <c r="DQ68" s="49">
        <v>0</v>
      </c>
      <c r="DR68" s="49">
        <v>0</v>
      </c>
      <c r="DS68" s="49">
        <v>0</v>
      </c>
      <c r="DT68" s="49">
        <v>0</v>
      </c>
      <c r="DU68" s="49">
        <v>0</v>
      </c>
      <c r="DV68" s="49">
        <v>0</v>
      </c>
      <c r="DW68" s="49">
        <v>0</v>
      </c>
      <c r="DX68" s="49">
        <v>0</v>
      </c>
      <c r="DY68" s="49">
        <v>0</v>
      </c>
      <c r="DZ68" s="49">
        <v>0</v>
      </c>
      <c r="EA68" s="49">
        <v>0</v>
      </c>
      <c r="EB68" s="49">
        <v>0</v>
      </c>
      <c r="EC68" s="49">
        <v>0</v>
      </c>
      <c r="ED68" s="49">
        <v>0</v>
      </c>
      <c r="EE68" s="49">
        <v>0</v>
      </c>
      <c r="EF68" s="49">
        <v>0</v>
      </c>
      <c r="EG68" s="49">
        <v>0</v>
      </c>
      <c r="EH68" s="49">
        <v>0</v>
      </c>
      <c r="EI68" s="49">
        <v>23467761</v>
      </c>
      <c r="EJ68" s="49">
        <v>0</v>
      </c>
      <c r="EK68" s="49">
        <v>0</v>
      </c>
      <c r="EL68" s="49">
        <v>0</v>
      </c>
      <c r="EM68" s="49">
        <v>0</v>
      </c>
      <c r="EN68" s="49">
        <v>0</v>
      </c>
      <c r="EO68" s="49">
        <v>0</v>
      </c>
      <c r="EP68" s="49">
        <v>0</v>
      </c>
      <c r="EQ68" s="49">
        <v>0</v>
      </c>
      <c r="ER68" s="49">
        <v>0</v>
      </c>
      <c r="ES68" s="49">
        <v>0</v>
      </c>
      <c r="ET68" s="49">
        <v>0</v>
      </c>
      <c r="EU68" s="49">
        <v>0</v>
      </c>
      <c r="EV68" s="49">
        <v>0</v>
      </c>
      <c r="EW68" s="49">
        <v>0</v>
      </c>
      <c r="EX68" s="49">
        <v>0</v>
      </c>
      <c r="EY68" s="49">
        <v>0</v>
      </c>
      <c r="EZ68" s="49">
        <v>0</v>
      </c>
      <c r="FA68" s="49"/>
      <c r="FB68" s="49"/>
      <c r="FC68" s="49"/>
      <c r="FD68" s="49"/>
      <c r="FE68" s="49"/>
      <c r="FF68" s="49"/>
      <c r="FG68" s="49"/>
      <c r="FH68" s="49"/>
      <c r="FI68" s="49"/>
      <c r="FJ68" s="49"/>
      <c r="FK68" s="49"/>
      <c r="FL68" s="49"/>
      <c r="FM68" s="49"/>
      <c r="FN68" s="49"/>
      <c r="FO68" s="49"/>
      <c r="FP68" s="49"/>
      <c r="FQ68" s="51"/>
      <c r="FR68" s="53">
        <v>23467761</v>
      </c>
      <c r="FS68" s="9"/>
      <c r="FT68" s="9"/>
      <c r="FU68" s="9"/>
      <c r="FV68" s="9"/>
      <c r="FW68" s="9"/>
      <c r="FX68" s="9"/>
      <c r="FY68" s="9"/>
      <c r="FZ68" s="9"/>
      <c r="GA68" s="9"/>
      <c r="GB68" s="9"/>
      <c r="GC68" s="9"/>
      <c r="GD68" s="9"/>
      <c r="GE68" s="9"/>
      <c r="GF68" s="9"/>
    </row>
    <row r="69" spans="1:188" s="2" customFormat="1" ht="15" customHeight="1" x14ac:dyDescent="0.25">
      <c r="A69" s="6"/>
      <c r="B69" s="93"/>
      <c r="C69" s="59" t="s">
        <v>61</v>
      </c>
      <c r="D69" s="60" t="s">
        <v>137</v>
      </c>
      <c r="E69" s="56"/>
      <c r="F69" s="55"/>
      <c r="G69" s="55"/>
      <c r="H69" s="55"/>
      <c r="I69" s="55"/>
      <c r="J69" s="55"/>
      <c r="K69" s="55"/>
      <c r="L69" s="55"/>
      <c r="M69" s="55"/>
      <c r="N69" s="55"/>
      <c r="O69" s="55"/>
      <c r="P69" s="55"/>
      <c r="Q69" s="55"/>
      <c r="R69" s="55"/>
      <c r="S69" s="55"/>
      <c r="T69" s="55"/>
      <c r="U69" s="55"/>
      <c r="V69" s="55"/>
      <c r="W69" s="55"/>
      <c r="X69" s="55"/>
      <c r="Y69" s="55"/>
      <c r="Z69" s="55"/>
      <c r="AA69" s="55"/>
      <c r="AB69" s="55"/>
      <c r="AC69" s="55"/>
      <c r="AD69" s="55"/>
      <c r="AE69" s="55"/>
      <c r="AF69" s="55"/>
      <c r="AG69" s="55"/>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49">
        <v>0</v>
      </c>
      <c r="CD69" s="49">
        <v>0</v>
      </c>
      <c r="CE69" s="49">
        <v>0</v>
      </c>
      <c r="CF69" s="49">
        <v>0</v>
      </c>
      <c r="CG69" s="49">
        <v>0</v>
      </c>
      <c r="CH69" s="49">
        <v>0</v>
      </c>
      <c r="CI69" s="49">
        <v>0</v>
      </c>
      <c r="CJ69" s="49">
        <v>0</v>
      </c>
      <c r="CK69" s="49">
        <v>0</v>
      </c>
      <c r="CL69" s="49">
        <v>0</v>
      </c>
      <c r="CM69" s="49">
        <v>0</v>
      </c>
      <c r="CN69" s="49">
        <v>0</v>
      </c>
      <c r="CO69" s="49">
        <v>0</v>
      </c>
      <c r="CP69" s="49">
        <v>0</v>
      </c>
      <c r="CQ69" s="49">
        <v>0</v>
      </c>
      <c r="CR69" s="49">
        <v>0</v>
      </c>
      <c r="CS69" s="49">
        <v>0</v>
      </c>
      <c r="CT69" s="49">
        <v>0</v>
      </c>
      <c r="CU69" s="49">
        <v>0</v>
      </c>
      <c r="CV69" s="49">
        <v>0</v>
      </c>
      <c r="CW69" s="49">
        <v>0</v>
      </c>
      <c r="CX69" s="49">
        <v>0</v>
      </c>
      <c r="CY69" s="49">
        <v>0</v>
      </c>
      <c r="CZ69" s="49">
        <v>0</v>
      </c>
      <c r="DA69" s="49">
        <v>0</v>
      </c>
      <c r="DB69" s="49">
        <v>0</v>
      </c>
      <c r="DC69" s="49">
        <v>0</v>
      </c>
      <c r="DD69" s="49">
        <v>0</v>
      </c>
      <c r="DE69" s="49">
        <v>0</v>
      </c>
      <c r="DF69" s="49">
        <v>0</v>
      </c>
      <c r="DG69" s="49">
        <v>0</v>
      </c>
      <c r="DH69" s="49">
        <v>0</v>
      </c>
      <c r="DI69" s="49">
        <v>0</v>
      </c>
      <c r="DJ69" s="49">
        <v>0</v>
      </c>
      <c r="DK69" s="49">
        <v>0</v>
      </c>
      <c r="DL69" s="49">
        <v>0</v>
      </c>
      <c r="DM69" s="49">
        <v>0</v>
      </c>
      <c r="DN69" s="49">
        <v>0</v>
      </c>
      <c r="DO69" s="49">
        <v>0</v>
      </c>
      <c r="DP69" s="49">
        <v>0</v>
      </c>
      <c r="DQ69" s="49">
        <v>0</v>
      </c>
      <c r="DR69" s="49">
        <v>0</v>
      </c>
      <c r="DS69" s="49">
        <v>0</v>
      </c>
      <c r="DT69" s="49">
        <v>0</v>
      </c>
      <c r="DU69" s="49">
        <v>0</v>
      </c>
      <c r="DV69" s="49">
        <v>0</v>
      </c>
      <c r="DW69" s="49">
        <v>0</v>
      </c>
      <c r="DX69" s="49">
        <v>0</v>
      </c>
      <c r="DY69" s="49">
        <v>0</v>
      </c>
      <c r="DZ69" s="49">
        <v>0</v>
      </c>
      <c r="EA69" s="49">
        <v>0</v>
      </c>
      <c r="EB69" s="49">
        <v>0</v>
      </c>
      <c r="EC69" s="49">
        <v>0</v>
      </c>
      <c r="ED69" s="49">
        <v>0</v>
      </c>
      <c r="EE69" s="49">
        <v>0</v>
      </c>
      <c r="EF69" s="49">
        <v>0</v>
      </c>
      <c r="EG69" s="49">
        <v>0</v>
      </c>
      <c r="EH69" s="49">
        <v>0</v>
      </c>
      <c r="EI69" s="49">
        <v>15226</v>
      </c>
      <c r="EJ69" s="49">
        <v>10815780</v>
      </c>
      <c r="EK69" s="49">
        <v>91237</v>
      </c>
      <c r="EL69" s="49">
        <v>0</v>
      </c>
      <c r="EM69" s="49">
        <v>0</v>
      </c>
      <c r="EN69" s="49">
        <v>0</v>
      </c>
      <c r="EO69" s="49">
        <v>0</v>
      </c>
      <c r="EP69" s="49">
        <v>0</v>
      </c>
      <c r="EQ69" s="49">
        <v>0</v>
      </c>
      <c r="ER69" s="49">
        <v>0</v>
      </c>
      <c r="ES69" s="49">
        <v>0</v>
      </c>
      <c r="ET69" s="49">
        <v>0</v>
      </c>
      <c r="EU69" s="49">
        <v>0</v>
      </c>
      <c r="EV69" s="49">
        <v>0</v>
      </c>
      <c r="EW69" s="49">
        <v>0</v>
      </c>
      <c r="EX69" s="49">
        <v>0</v>
      </c>
      <c r="EY69" s="49">
        <v>0</v>
      </c>
      <c r="EZ69" s="49">
        <v>0</v>
      </c>
      <c r="FA69" s="49"/>
      <c r="FB69" s="49"/>
      <c r="FC69" s="49"/>
      <c r="FD69" s="49"/>
      <c r="FE69" s="49"/>
      <c r="FF69" s="49"/>
      <c r="FG69" s="49"/>
      <c r="FH69" s="49"/>
      <c r="FI69" s="49"/>
      <c r="FJ69" s="49"/>
      <c r="FK69" s="49"/>
      <c r="FL69" s="49"/>
      <c r="FM69" s="49"/>
      <c r="FN69" s="49"/>
      <c r="FO69" s="49"/>
      <c r="FP69" s="49"/>
      <c r="FQ69" s="51"/>
      <c r="FR69" s="53">
        <v>10922243</v>
      </c>
      <c r="FS69" s="9"/>
      <c r="FT69" s="9"/>
      <c r="FU69" s="9"/>
      <c r="FV69" s="9"/>
      <c r="FW69" s="9"/>
      <c r="FX69" s="9"/>
      <c r="FY69" s="9"/>
      <c r="FZ69" s="9"/>
      <c r="GA69" s="9"/>
      <c r="GB69" s="9"/>
      <c r="GC69" s="9"/>
      <c r="GD69" s="9"/>
      <c r="GE69" s="9"/>
      <c r="GF69" s="9"/>
    </row>
    <row r="70" spans="1:188" s="2" customFormat="1" ht="15" customHeight="1" x14ac:dyDescent="0.25">
      <c r="A70" s="6"/>
      <c r="B70" s="93"/>
      <c r="C70" s="59" t="s">
        <v>62</v>
      </c>
      <c r="D70" s="60" t="s">
        <v>138</v>
      </c>
      <c r="E70" s="56"/>
      <c r="F70" s="55"/>
      <c r="G70" s="55"/>
      <c r="H70" s="55"/>
      <c r="I70" s="55"/>
      <c r="J70" s="55"/>
      <c r="K70" s="55"/>
      <c r="L70" s="55"/>
      <c r="M70" s="55"/>
      <c r="N70" s="55"/>
      <c r="O70" s="55"/>
      <c r="P70" s="55"/>
      <c r="Q70" s="55"/>
      <c r="R70" s="55"/>
      <c r="S70" s="55"/>
      <c r="T70" s="55"/>
      <c r="U70" s="55"/>
      <c r="V70" s="55"/>
      <c r="W70" s="55"/>
      <c r="X70" s="55"/>
      <c r="Y70" s="55"/>
      <c r="Z70" s="55"/>
      <c r="AA70" s="55"/>
      <c r="AB70" s="55"/>
      <c r="AC70" s="55"/>
      <c r="AD70" s="55"/>
      <c r="AE70" s="55"/>
      <c r="AF70" s="55"/>
      <c r="AG70" s="55"/>
      <c r="AH70" s="55"/>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49">
        <v>0</v>
      </c>
      <c r="CD70" s="49">
        <v>0</v>
      </c>
      <c r="CE70" s="49">
        <v>0</v>
      </c>
      <c r="CF70" s="49">
        <v>0</v>
      </c>
      <c r="CG70" s="49">
        <v>0</v>
      </c>
      <c r="CH70" s="49">
        <v>0</v>
      </c>
      <c r="CI70" s="49">
        <v>0</v>
      </c>
      <c r="CJ70" s="49">
        <v>0</v>
      </c>
      <c r="CK70" s="49">
        <v>0</v>
      </c>
      <c r="CL70" s="49">
        <v>0</v>
      </c>
      <c r="CM70" s="49">
        <v>0</v>
      </c>
      <c r="CN70" s="49">
        <v>0</v>
      </c>
      <c r="CO70" s="49">
        <v>0</v>
      </c>
      <c r="CP70" s="49">
        <v>0</v>
      </c>
      <c r="CQ70" s="49">
        <v>0</v>
      </c>
      <c r="CR70" s="49">
        <v>0</v>
      </c>
      <c r="CS70" s="49">
        <v>0</v>
      </c>
      <c r="CT70" s="49">
        <v>0</v>
      </c>
      <c r="CU70" s="49">
        <v>0</v>
      </c>
      <c r="CV70" s="49">
        <v>0</v>
      </c>
      <c r="CW70" s="49">
        <v>0</v>
      </c>
      <c r="CX70" s="49">
        <v>0</v>
      </c>
      <c r="CY70" s="49">
        <v>0</v>
      </c>
      <c r="CZ70" s="49">
        <v>0</v>
      </c>
      <c r="DA70" s="49">
        <v>0</v>
      </c>
      <c r="DB70" s="49">
        <v>0</v>
      </c>
      <c r="DC70" s="49">
        <v>0</v>
      </c>
      <c r="DD70" s="49">
        <v>0</v>
      </c>
      <c r="DE70" s="49">
        <v>0</v>
      </c>
      <c r="DF70" s="49">
        <v>0</v>
      </c>
      <c r="DG70" s="49">
        <v>0</v>
      </c>
      <c r="DH70" s="49">
        <v>0</v>
      </c>
      <c r="DI70" s="49">
        <v>0</v>
      </c>
      <c r="DJ70" s="49">
        <v>0</v>
      </c>
      <c r="DK70" s="49">
        <v>0</v>
      </c>
      <c r="DL70" s="49">
        <v>0</v>
      </c>
      <c r="DM70" s="49">
        <v>0</v>
      </c>
      <c r="DN70" s="49">
        <v>0</v>
      </c>
      <c r="DO70" s="49">
        <v>0</v>
      </c>
      <c r="DP70" s="49">
        <v>0</v>
      </c>
      <c r="DQ70" s="49">
        <v>0</v>
      </c>
      <c r="DR70" s="49">
        <v>0</v>
      </c>
      <c r="DS70" s="49">
        <v>0</v>
      </c>
      <c r="DT70" s="49">
        <v>0</v>
      </c>
      <c r="DU70" s="49">
        <v>0</v>
      </c>
      <c r="DV70" s="49">
        <v>0</v>
      </c>
      <c r="DW70" s="49">
        <v>0</v>
      </c>
      <c r="DX70" s="49">
        <v>0</v>
      </c>
      <c r="DY70" s="49">
        <v>0</v>
      </c>
      <c r="DZ70" s="49">
        <v>0</v>
      </c>
      <c r="EA70" s="49">
        <v>0</v>
      </c>
      <c r="EB70" s="49">
        <v>0</v>
      </c>
      <c r="EC70" s="49">
        <v>0</v>
      </c>
      <c r="ED70" s="49">
        <v>0</v>
      </c>
      <c r="EE70" s="49">
        <v>0</v>
      </c>
      <c r="EF70" s="49">
        <v>0</v>
      </c>
      <c r="EG70" s="49">
        <v>0</v>
      </c>
      <c r="EH70" s="49">
        <v>0</v>
      </c>
      <c r="EI70" s="49">
        <v>593</v>
      </c>
      <c r="EJ70" s="49">
        <v>0</v>
      </c>
      <c r="EK70" s="49">
        <v>327156</v>
      </c>
      <c r="EL70" s="49">
        <v>0</v>
      </c>
      <c r="EM70" s="49">
        <v>0</v>
      </c>
      <c r="EN70" s="49">
        <v>0</v>
      </c>
      <c r="EO70" s="49">
        <v>0</v>
      </c>
      <c r="EP70" s="49">
        <v>0</v>
      </c>
      <c r="EQ70" s="49">
        <v>0</v>
      </c>
      <c r="ER70" s="49">
        <v>0</v>
      </c>
      <c r="ES70" s="49">
        <v>0</v>
      </c>
      <c r="ET70" s="49">
        <v>0</v>
      </c>
      <c r="EU70" s="49">
        <v>0</v>
      </c>
      <c r="EV70" s="49">
        <v>0</v>
      </c>
      <c r="EW70" s="49">
        <v>0</v>
      </c>
      <c r="EX70" s="49">
        <v>0</v>
      </c>
      <c r="EY70" s="49">
        <v>0</v>
      </c>
      <c r="EZ70" s="49">
        <v>0</v>
      </c>
      <c r="FA70" s="49"/>
      <c r="FB70" s="49"/>
      <c r="FC70" s="49"/>
      <c r="FD70" s="49"/>
      <c r="FE70" s="49"/>
      <c r="FF70" s="49"/>
      <c r="FG70" s="49"/>
      <c r="FH70" s="49"/>
      <c r="FI70" s="49"/>
      <c r="FJ70" s="49"/>
      <c r="FK70" s="49"/>
      <c r="FL70" s="49"/>
      <c r="FM70" s="49"/>
      <c r="FN70" s="49"/>
      <c r="FO70" s="49"/>
      <c r="FP70" s="49"/>
      <c r="FQ70" s="51"/>
      <c r="FR70" s="53">
        <v>327749</v>
      </c>
      <c r="FS70" s="9"/>
      <c r="FT70" s="9"/>
      <c r="FU70" s="9"/>
      <c r="FV70" s="9"/>
      <c r="FW70" s="9"/>
      <c r="FX70" s="9"/>
      <c r="FY70" s="9"/>
      <c r="FZ70" s="9"/>
      <c r="GA70" s="9"/>
      <c r="GB70" s="9"/>
      <c r="GC70" s="9"/>
      <c r="GD70" s="9"/>
      <c r="GE70" s="9"/>
      <c r="GF70" s="9"/>
    </row>
    <row r="71" spans="1:188" s="2" customFormat="1" ht="15" customHeight="1" x14ac:dyDescent="0.25">
      <c r="A71" s="6"/>
      <c r="B71" s="93"/>
      <c r="C71" s="59" t="s">
        <v>63</v>
      </c>
      <c r="D71" s="60" t="s">
        <v>139</v>
      </c>
      <c r="E71" s="56"/>
      <c r="F71" s="55"/>
      <c r="G71" s="55"/>
      <c r="H71" s="55"/>
      <c r="I71" s="55"/>
      <c r="J71" s="55"/>
      <c r="K71" s="55"/>
      <c r="L71" s="55"/>
      <c r="M71" s="55"/>
      <c r="N71" s="55"/>
      <c r="O71" s="55"/>
      <c r="P71" s="55"/>
      <c r="Q71" s="55"/>
      <c r="R71" s="55"/>
      <c r="S71" s="55"/>
      <c r="T71" s="55"/>
      <c r="U71" s="55"/>
      <c r="V71" s="55"/>
      <c r="W71" s="55"/>
      <c r="X71" s="55"/>
      <c r="Y71" s="55"/>
      <c r="Z71" s="55"/>
      <c r="AA71" s="55"/>
      <c r="AB71" s="55"/>
      <c r="AC71" s="55"/>
      <c r="AD71" s="55"/>
      <c r="AE71" s="55"/>
      <c r="AF71" s="55"/>
      <c r="AG71" s="55"/>
      <c r="AH71" s="55"/>
      <c r="AI71" s="55"/>
      <c r="AJ71" s="55"/>
      <c r="AK71" s="55"/>
      <c r="AL71" s="55"/>
      <c r="AM71" s="55"/>
      <c r="AN71" s="55"/>
      <c r="AO71" s="55"/>
      <c r="AP71" s="55"/>
      <c r="AQ71" s="55"/>
      <c r="AR71" s="55"/>
      <c r="AS71" s="55"/>
      <c r="AT71" s="55"/>
      <c r="AU71" s="55"/>
      <c r="AV71" s="55"/>
      <c r="AW71" s="55"/>
      <c r="AX71" s="55"/>
      <c r="AY71" s="55"/>
      <c r="AZ71" s="55"/>
      <c r="BA71" s="55"/>
      <c r="BB71" s="55"/>
      <c r="BC71" s="55"/>
      <c r="BD71" s="55"/>
      <c r="BE71" s="55"/>
      <c r="BF71" s="55"/>
      <c r="BG71" s="55"/>
      <c r="BH71" s="55"/>
      <c r="BI71" s="55"/>
      <c r="BJ71" s="55"/>
      <c r="BK71" s="55"/>
      <c r="BL71" s="55"/>
      <c r="BM71" s="55"/>
      <c r="BN71" s="55"/>
      <c r="BO71" s="55"/>
      <c r="BP71" s="55"/>
      <c r="BQ71" s="55"/>
      <c r="BR71" s="55"/>
      <c r="BS71" s="55"/>
      <c r="BT71" s="55"/>
      <c r="BU71" s="55"/>
      <c r="BV71" s="55"/>
      <c r="BW71" s="55"/>
      <c r="BX71" s="55"/>
      <c r="BY71" s="55"/>
      <c r="BZ71" s="55"/>
      <c r="CA71" s="55"/>
      <c r="CB71" s="55"/>
      <c r="CC71" s="49">
        <v>0</v>
      </c>
      <c r="CD71" s="49">
        <v>0</v>
      </c>
      <c r="CE71" s="49">
        <v>0</v>
      </c>
      <c r="CF71" s="49">
        <v>0</v>
      </c>
      <c r="CG71" s="49">
        <v>0</v>
      </c>
      <c r="CH71" s="49">
        <v>0</v>
      </c>
      <c r="CI71" s="49">
        <v>0</v>
      </c>
      <c r="CJ71" s="49">
        <v>0</v>
      </c>
      <c r="CK71" s="49">
        <v>0</v>
      </c>
      <c r="CL71" s="49">
        <v>0</v>
      </c>
      <c r="CM71" s="49">
        <v>0</v>
      </c>
      <c r="CN71" s="49">
        <v>0</v>
      </c>
      <c r="CO71" s="49">
        <v>0</v>
      </c>
      <c r="CP71" s="49">
        <v>0</v>
      </c>
      <c r="CQ71" s="49">
        <v>0</v>
      </c>
      <c r="CR71" s="49">
        <v>0</v>
      </c>
      <c r="CS71" s="49">
        <v>0</v>
      </c>
      <c r="CT71" s="49">
        <v>0</v>
      </c>
      <c r="CU71" s="49">
        <v>0</v>
      </c>
      <c r="CV71" s="49">
        <v>0</v>
      </c>
      <c r="CW71" s="49">
        <v>0</v>
      </c>
      <c r="CX71" s="49">
        <v>0</v>
      </c>
      <c r="CY71" s="49">
        <v>0</v>
      </c>
      <c r="CZ71" s="49">
        <v>0</v>
      </c>
      <c r="DA71" s="49">
        <v>0</v>
      </c>
      <c r="DB71" s="49">
        <v>0</v>
      </c>
      <c r="DC71" s="49">
        <v>0</v>
      </c>
      <c r="DD71" s="49">
        <v>0</v>
      </c>
      <c r="DE71" s="49">
        <v>0</v>
      </c>
      <c r="DF71" s="49">
        <v>0</v>
      </c>
      <c r="DG71" s="49">
        <v>0</v>
      </c>
      <c r="DH71" s="49">
        <v>0</v>
      </c>
      <c r="DI71" s="49">
        <v>0</v>
      </c>
      <c r="DJ71" s="49">
        <v>0</v>
      </c>
      <c r="DK71" s="49">
        <v>0</v>
      </c>
      <c r="DL71" s="49">
        <v>0</v>
      </c>
      <c r="DM71" s="49">
        <v>0</v>
      </c>
      <c r="DN71" s="49">
        <v>0</v>
      </c>
      <c r="DO71" s="49">
        <v>0</v>
      </c>
      <c r="DP71" s="49">
        <v>0</v>
      </c>
      <c r="DQ71" s="49">
        <v>0</v>
      </c>
      <c r="DR71" s="49">
        <v>0</v>
      </c>
      <c r="DS71" s="49">
        <v>0</v>
      </c>
      <c r="DT71" s="49">
        <v>0</v>
      </c>
      <c r="DU71" s="49">
        <v>0</v>
      </c>
      <c r="DV71" s="49">
        <v>0</v>
      </c>
      <c r="DW71" s="49">
        <v>0</v>
      </c>
      <c r="DX71" s="49">
        <v>0</v>
      </c>
      <c r="DY71" s="49">
        <v>0</v>
      </c>
      <c r="DZ71" s="49">
        <v>0</v>
      </c>
      <c r="EA71" s="49">
        <v>0</v>
      </c>
      <c r="EB71" s="49">
        <v>0</v>
      </c>
      <c r="EC71" s="49">
        <v>0</v>
      </c>
      <c r="ED71" s="49">
        <v>0</v>
      </c>
      <c r="EE71" s="49">
        <v>0</v>
      </c>
      <c r="EF71" s="49">
        <v>0</v>
      </c>
      <c r="EG71" s="49">
        <v>0</v>
      </c>
      <c r="EH71" s="49">
        <v>0</v>
      </c>
      <c r="EI71" s="49">
        <v>32408</v>
      </c>
      <c r="EJ71" s="49">
        <v>0</v>
      </c>
      <c r="EK71" s="49">
        <v>0</v>
      </c>
      <c r="EL71" s="49">
        <v>548257</v>
      </c>
      <c r="EM71" s="49">
        <v>100648</v>
      </c>
      <c r="EN71" s="49">
        <v>0</v>
      </c>
      <c r="EO71" s="49">
        <v>0</v>
      </c>
      <c r="EP71" s="49">
        <v>0</v>
      </c>
      <c r="EQ71" s="49">
        <v>0</v>
      </c>
      <c r="ER71" s="49">
        <v>0</v>
      </c>
      <c r="ES71" s="49">
        <v>0</v>
      </c>
      <c r="ET71" s="49">
        <v>0</v>
      </c>
      <c r="EU71" s="49">
        <v>0</v>
      </c>
      <c r="EV71" s="49">
        <v>0</v>
      </c>
      <c r="EW71" s="49">
        <v>0</v>
      </c>
      <c r="EX71" s="49">
        <v>0</v>
      </c>
      <c r="EY71" s="49">
        <v>52337</v>
      </c>
      <c r="EZ71" s="49">
        <v>0</v>
      </c>
      <c r="FA71" s="49"/>
      <c r="FB71" s="49"/>
      <c r="FC71" s="49"/>
      <c r="FD71" s="49"/>
      <c r="FE71" s="49"/>
      <c r="FF71" s="49"/>
      <c r="FG71" s="49"/>
      <c r="FH71" s="49"/>
      <c r="FI71" s="49"/>
      <c r="FJ71" s="49"/>
      <c r="FK71" s="49"/>
      <c r="FL71" s="49"/>
      <c r="FM71" s="49"/>
      <c r="FN71" s="49"/>
      <c r="FO71" s="49"/>
      <c r="FP71" s="49"/>
      <c r="FQ71" s="51"/>
      <c r="FR71" s="53">
        <v>733650</v>
      </c>
      <c r="FS71" s="9"/>
      <c r="FT71" s="9"/>
      <c r="FU71" s="9"/>
      <c r="FV71" s="9"/>
      <c r="FW71" s="9"/>
      <c r="FX71" s="9"/>
      <c r="FY71" s="9"/>
      <c r="FZ71" s="9"/>
      <c r="GA71" s="9"/>
      <c r="GB71" s="9"/>
      <c r="GC71" s="9"/>
      <c r="GD71" s="9"/>
      <c r="GE71" s="9"/>
      <c r="GF71" s="9"/>
    </row>
    <row r="72" spans="1:188" s="2" customFormat="1" ht="15" customHeight="1" x14ac:dyDescent="0.25">
      <c r="A72" s="6"/>
      <c r="B72" s="93"/>
      <c r="C72" s="59" t="s">
        <v>64</v>
      </c>
      <c r="D72" s="60" t="s">
        <v>140</v>
      </c>
      <c r="E72" s="56"/>
      <c r="F72" s="55"/>
      <c r="G72" s="55"/>
      <c r="H72" s="55"/>
      <c r="I72" s="55"/>
      <c r="J72" s="55"/>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S72" s="55"/>
      <c r="AT72" s="55"/>
      <c r="AU72" s="55"/>
      <c r="AV72" s="55"/>
      <c r="AW72" s="55"/>
      <c r="AX72" s="55"/>
      <c r="AY72" s="55"/>
      <c r="AZ72" s="55"/>
      <c r="BA72" s="55"/>
      <c r="BB72" s="55"/>
      <c r="BC72" s="55"/>
      <c r="BD72" s="55"/>
      <c r="BE72" s="55"/>
      <c r="BF72" s="55"/>
      <c r="BG72" s="55"/>
      <c r="BH72" s="55"/>
      <c r="BI72" s="55"/>
      <c r="BJ72" s="55"/>
      <c r="BK72" s="55"/>
      <c r="BL72" s="55"/>
      <c r="BM72" s="55"/>
      <c r="BN72" s="55"/>
      <c r="BO72" s="55"/>
      <c r="BP72" s="55"/>
      <c r="BQ72" s="55"/>
      <c r="BR72" s="55"/>
      <c r="BS72" s="55"/>
      <c r="BT72" s="55"/>
      <c r="BU72" s="55"/>
      <c r="BV72" s="55"/>
      <c r="BW72" s="55"/>
      <c r="BX72" s="55"/>
      <c r="BY72" s="55"/>
      <c r="BZ72" s="55"/>
      <c r="CA72" s="55"/>
      <c r="CB72" s="55"/>
      <c r="CC72" s="49">
        <v>0</v>
      </c>
      <c r="CD72" s="49">
        <v>0</v>
      </c>
      <c r="CE72" s="49">
        <v>0</v>
      </c>
      <c r="CF72" s="49">
        <v>0</v>
      </c>
      <c r="CG72" s="49">
        <v>0</v>
      </c>
      <c r="CH72" s="49">
        <v>0</v>
      </c>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c r="DI72" s="49">
        <v>0</v>
      </c>
      <c r="DJ72" s="49">
        <v>0</v>
      </c>
      <c r="DK72" s="49">
        <v>0</v>
      </c>
      <c r="DL72" s="49">
        <v>0</v>
      </c>
      <c r="DM72" s="49">
        <v>0</v>
      </c>
      <c r="DN72" s="49">
        <v>0</v>
      </c>
      <c r="DO72" s="49">
        <v>0</v>
      </c>
      <c r="DP72" s="49">
        <v>0</v>
      </c>
      <c r="DQ72" s="49">
        <v>0</v>
      </c>
      <c r="DR72" s="49">
        <v>0</v>
      </c>
      <c r="DS72" s="49">
        <v>0</v>
      </c>
      <c r="DT72" s="49">
        <v>0</v>
      </c>
      <c r="DU72" s="49">
        <v>0</v>
      </c>
      <c r="DV72" s="49">
        <v>0</v>
      </c>
      <c r="DW72" s="49">
        <v>0</v>
      </c>
      <c r="DX72" s="49">
        <v>0</v>
      </c>
      <c r="DY72" s="49">
        <v>0</v>
      </c>
      <c r="DZ72" s="49">
        <v>0</v>
      </c>
      <c r="EA72" s="49">
        <v>0</v>
      </c>
      <c r="EB72" s="49">
        <v>0</v>
      </c>
      <c r="EC72" s="49">
        <v>0</v>
      </c>
      <c r="ED72" s="49">
        <v>0</v>
      </c>
      <c r="EE72" s="49">
        <v>0</v>
      </c>
      <c r="EF72" s="49">
        <v>0</v>
      </c>
      <c r="EG72" s="49">
        <v>0</v>
      </c>
      <c r="EH72" s="49">
        <v>0</v>
      </c>
      <c r="EI72" s="49">
        <v>12130</v>
      </c>
      <c r="EJ72" s="49">
        <v>0</v>
      </c>
      <c r="EK72" s="49">
        <v>0</v>
      </c>
      <c r="EL72" s="49">
        <v>0</v>
      </c>
      <c r="EM72" s="49">
        <v>2190572</v>
      </c>
      <c r="EN72" s="49">
        <v>0</v>
      </c>
      <c r="EO72" s="49">
        <v>0</v>
      </c>
      <c r="EP72" s="49">
        <v>0</v>
      </c>
      <c r="EQ72" s="49">
        <v>0</v>
      </c>
      <c r="ER72" s="49">
        <v>0</v>
      </c>
      <c r="ES72" s="49">
        <v>0</v>
      </c>
      <c r="ET72" s="49">
        <v>0</v>
      </c>
      <c r="EU72" s="49">
        <v>0</v>
      </c>
      <c r="EV72" s="49">
        <v>0</v>
      </c>
      <c r="EW72" s="49">
        <v>0</v>
      </c>
      <c r="EX72" s="49">
        <v>0</v>
      </c>
      <c r="EY72" s="49">
        <v>0</v>
      </c>
      <c r="EZ72" s="49">
        <v>0</v>
      </c>
      <c r="FA72" s="49"/>
      <c r="FB72" s="49"/>
      <c r="FC72" s="49"/>
      <c r="FD72" s="49"/>
      <c r="FE72" s="49"/>
      <c r="FF72" s="49"/>
      <c r="FG72" s="49"/>
      <c r="FH72" s="49"/>
      <c r="FI72" s="49"/>
      <c r="FJ72" s="49"/>
      <c r="FK72" s="49"/>
      <c r="FL72" s="49"/>
      <c r="FM72" s="49"/>
      <c r="FN72" s="49"/>
      <c r="FO72" s="49"/>
      <c r="FP72" s="49"/>
      <c r="FQ72" s="51"/>
      <c r="FR72" s="53">
        <v>2202702</v>
      </c>
      <c r="FS72" s="9"/>
      <c r="FT72" s="9"/>
      <c r="FU72" s="9"/>
      <c r="FV72" s="9"/>
      <c r="FW72" s="9"/>
      <c r="FX72" s="9"/>
      <c r="FY72" s="9"/>
      <c r="FZ72" s="9"/>
      <c r="GA72" s="9"/>
      <c r="GB72" s="9"/>
      <c r="GC72" s="9"/>
      <c r="GD72" s="9"/>
      <c r="GE72" s="9"/>
      <c r="GF72" s="9"/>
    </row>
    <row r="73" spans="1:188" s="2" customFormat="1" ht="15" customHeight="1" x14ac:dyDescent="0.25">
      <c r="A73" s="6"/>
      <c r="B73" s="93"/>
      <c r="C73" s="59" t="s">
        <v>65</v>
      </c>
      <c r="D73" s="60" t="s">
        <v>141</v>
      </c>
      <c r="E73" s="56"/>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5"/>
      <c r="AJ73" s="55"/>
      <c r="AK73" s="55"/>
      <c r="AL73" s="55"/>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5"/>
      <c r="BT73" s="55"/>
      <c r="BU73" s="55"/>
      <c r="BV73" s="55"/>
      <c r="BW73" s="55"/>
      <c r="BX73" s="55"/>
      <c r="BY73" s="55"/>
      <c r="BZ73" s="55"/>
      <c r="CA73" s="55"/>
      <c r="CB73" s="55"/>
      <c r="CC73" s="49">
        <v>0</v>
      </c>
      <c r="CD73" s="49">
        <v>0</v>
      </c>
      <c r="CE73" s="49">
        <v>0</v>
      </c>
      <c r="CF73" s="49">
        <v>0</v>
      </c>
      <c r="CG73" s="49">
        <v>0</v>
      </c>
      <c r="CH73" s="49">
        <v>0</v>
      </c>
      <c r="CI73" s="49">
        <v>0</v>
      </c>
      <c r="CJ73" s="49">
        <v>0</v>
      </c>
      <c r="CK73" s="49">
        <v>0</v>
      </c>
      <c r="CL73" s="49">
        <v>0</v>
      </c>
      <c r="CM73" s="49">
        <v>0</v>
      </c>
      <c r="CN73" s="49">
        <v>0</v>
      </c>
      <c r="CO73" s="49">
        <v>0</v>
      </c>
      <c r="CP73" s="49">
        <v>0</v>
      </c>
      <c r="CQ73" s="49">
        <v>0</v>
      </c>
      <c r="CR73" s="49">
        <v>0</v>
      </c>
      <c r="CS73" s="49">
        <v>0</v>
      </c>
      <c r="CT73" s="49">
        <v>0</v>
      </c>
      <c r="CU73" s="49">
        <v>0</v>
      </c>
      <c r="CV73" s="49">
        <v>0</v>
      </c>
      <c r="CW73" s="49">
        <v>0</v>
      </c>
      <c r="CX73" s="49">
        <v>0</v>
      </c>
      <c r="CY73" s="49">
        <v>0</v>
      </c>
      <c r="CZ73" s="49">
        <v>0</v>
      </c>
      <c r="DA73" s="49">
        <v>0</v>
      </c>
      <c r="DB73" s="49">
        <v>0</v>
      </c>
      <c r="DC73" s="49">
        <v>0</v>
      </c>
      <c r="DD73" s="49">
        <v>0</v>
      </c>
      <c r="DE73" s="49">
        <v>0</v>
      </c>
      <c r="DF73" s="49">
        <v>0</v>
      </c>
      <c r="DG73" s="49">
        <v>0</v>
      </c>
      <c r="DH73" s="49">
        <v>0</v>
      </c>
      <c r="DI73" s="49">
        <v>0</v>
      </c>
      <c r="DJ73" s="49">
        <v>0</v>
      </c>
      <c r="DK73" s="49">
        <v>0</v>
      </c>
      <c r="DL73" s="49">
        <v>0</v>
      </c>
      <c r="DM73" s="49">
        <v>0</v>
      </c>
      <c r="DN73" s="49">
        <v>0</v>
      </c>
      <c r="DO73" s="49">
        <v>12530</v>
      </c>
      <c r="DP73" s="49">
        <v>0</v>
      </c>
      <c r="DQ73" s="49">
        <v>0</v>
      </c>
      <c r="DR73" s="49">
        <v>0</v>
      </c>
      <c r="DS73" s="49">
        <v>0</v>
      </c>
      <c r="DT73" s="49">
        <v>0</v>
      </c>
      <c r="DU73" s="49">
        <v>0</v>
      </c>
      <c r="DV73" s="49">
        <v>0</v>
      </c>
      <c r="DW73" s="49">
        <v>0</v>
      </c>
      <c r="DX73" s="49">
        <v>0</v>
      </c>
      <c r="DY73" s="49">
        <v>0</v>
      </c>
      <c r="DZ73" s="49">
        <v>13139</v>
      </c>
      <c r="EA73" s="49">
        <v>0</v>
      </c>
      <c r="EB73" s="49">
        <v>0</v>
      </c>
      <c r="EC73" s="49">
        <v>0</v>
      </c>
      <c r="ED73" s="49">
        <v>0</v>
      </c>
      <c r="EE73" s="49">
        <v>123</v>
      </c>
      <c r="EF73" s="49">
        <v>0</v>
      </c>
      <c r="EG73" s="49">
        <v>0</v>
      </c>
      <c r="EH73" s="49">
        <v>0</v>
      </c>
      <c r="EI73" s="49">
        <v>51325</v>
      </c>
      <c r="EJ73" s="49">
        <v>0</v>
      </c>
      <c r="EK73" s="49">
        <v>0</v>
      </c>
      <c r="EL73" s="49">
        <v>0</v>
      </c>
      <c r="EM73" s="49">
        <v>0</v>
      </c>
      <c r="EN73" s="49">
        <v>4669099</v>
      </c>
      <c r="EO73" s="49">
        <v>0</v>
      </c>
      <c r="EP73" s="49">
        <v>0</v>
      </c>
      <c r="EQ73" s="49">
        <v>0</v>
      </c>
      <c r="ER73" s="49">
        <v>0</v>
      </c>
      <c r="ES73" s="49">
        <v>11410</v>
      </c>
      <c r="ET73" s="49">
        <v>0</v>
      </c>
      <c r="EU73" s="49">
        <v>0</v>
      </c>
      <c r="EV73" s="49">
        <v>0</v>
      </c>
      <c r="EW73" s="49">
        <v>0</v>
      </c>
      <c r="EX73" s="49">
        <v>0</v>
      </c>
      <c r="EY73" s="49">
        <v>177629</v>
      </c>
      <c r="EZ73" s="49">
        <v>0</v>
      </c>
      <c r="FA73" s="49"/>
      <c r="FB73" s="49"/>
      <c r="FC73" s="49"/>
      <c r="FD73" s="49"/>
      <c r="FE73" s="49"/>
      <c r="FF73" s="49"/>
      <c r="FG73" s="49"/>
      <c r="FH73" s="49"/>
      <c r="FI73" s="49"/>
      <c r="FJ73" s="49"/>
      <c r="FK73" s="49"/>
      <c r="FL73" s="49"/>
      <c r="FM73" s="49"/>
      <c r="FN73" s="49"/>
      <c r="FO73" s="49"/>
      <c r="FP73" s="49"/>
      <c r="FQ73" s="51"/>
      <c r="FR73" s="53">
        <v>4935255</v>
      </c>
      <c r="FS73" s="9"/>
      <c r="FT73" s="9"/>
      <c r="FU73" s="9"/>
      <c r="FV73" s="9"/>
      <c r="FW73" s="9"/>
      <c r="FX73" s="9"/>
      <c r="FY73" s="9"/>
      <c r="FZ73" s="9"/>
      <c r="GA73" s="9"/>
      <c r="GB73" s="9"/>
      <c r="GC73" s="9"/>
      <c r="GD73" s="9"/>
      <c r="GE73" s="9"/>
      <c r="GF73" s="9"/>
    </row>
    <row r="74" spans="1:188" s="2" customFormat="1" ht="28.5" x14ac:dyDescent="0.25">
      <c r="A74" s="6"/>
      <c r="B74" s="93"/>
      <c r="C74" s="59" t="s">
        <v>66</v>
      </c>
      <c r="D74" s="60" t="s">
        <v>142</v>
      </c>
      <c r="E74" s="56"/>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55"/>
      <c r="AS74" s="55"/>
      <c r="AT74" s="55"/>
      <c r="AU74" s="55"/>
      <c r="AV74" s="55"/>
      <c r="AW74" s="55"/>
      <c r="AX74" s="55"/>
      <c r="AY74" s="55"/>
      <c r="AZ74" s="55"/>
      <c r="BA74" s="55"/>
      <c r="BB74" s="55"/>
      <c r="BC74" s="55"/>
      <c r="BD74" s="55"/>
      <c r="BE74" s="55"/>
      <c r="BF74" s="55"/>
      <c r="BG74" s="55"/>
      <c r="BH74" s="55"/>
      <c r="BI74" s="55"/>
      <c r="BJ74" s="55"/>
      <c r="BK74" s="55"/>
      <c r="BL74" s="55"/>
      <c r="BM74" s="55"/>
      <c r="BN74" s="55"/>
      <c r="BO74" s="55"/>
      <c r="BP74" s="55"/>
      <c r="BQ74" s="55"/>
      <c r="BR74" s="55"/>
      <c r="BS74" s="55"/>
      <c r="BT74" s="55"/>
      <c r="BU74" s="55"/>
      <c r="BV74" s="55"/>
      <c r="BW74" s="55"/>
      <c r="BX74" s="55"/>
      <c r="BY74" s="55"/>
      <c r="BZ74" s="55"/>
      <c r="CA74" s="55"/>
      <c r="CB74" s="55"/>
      <c r="CC74" s="49">
        <v>0</v>
      </c>
      <c r="CD74" s="49">
        <v>0</v>
      </c>
      <c r="CE74" s="49">
        <v>0</v>
      </c>
      <c r="CF74" s="49">
        <v>0</v>
      </c>
      <c r="CG74" s="49">
        <v>0</v>
      </c>
      <c r="CH74" s="49">
        <v>0</v>
      </c>
      <c r="CI74" s="49">
        <v>0</v>
      </c>
      <c r="CJ74" s="49">
        <v>0</v>
      </c>
      <c r="CK74" s="49">
        <v>0</v>
      </c>
      <c r="CL74" s="49">
        <v>0</v>
      </c>
      <c r="CM74" s="49">
        <v>0</v>
      </c>
      <c r="CN74" s="49">
        <v>0</v>
      </c>
      <c r="CO74" s="49">
        <v>0</v>
      </c>
      <c r="CP74" s="49">
        <v>0</v>
      </c>
      <c r="CQ74" s="49">
        <v>0</v>
      </c>
      <c r="CR74" s="49">
        <v>0</v>
      </c>
      <c r="CS74" s="49">
        <v>0</v>
      </c>
      <c r="CT74" s="49">
        <v>0</v>
      </c>
      <c r="CU74" s="49">
        <v>0</v>
      </c>
      <c r="CV74" s="49">
        <v>0</v>
      </c>
      <c r="CW74" s="49">
        <v>0</v>
      </c>
      <c r="CX74" s="49">
        <v>0</v>
      </c>
      <c r="CY74" s="49">
        <v>0</v>
      </c>
      <c r="CZ74" s="49">
        <v>0</v>
      </c>
      <c r="DA74" s="49">
        <v>0</v>
      </c>
      <c r="DB74" s="49">
        <v>0</v>
      </c>
      <c r="DC74" s="49">
        <v>0</v>
      </c>
      <c r="DD74" s="49">
        <v>0</v>
      </c>
      <c r="DE74" s="49">
        <v>0</v>
      </c>
      <c r="DF74" s="49">
        <v>0</v>
      </c>
      <c r="DG74" s="49">
        <v>0</v>
      </c>
      <c r="DH74" s="49">
        <v>0</v>
      </c>
      <c r="DI74" s="49">
        <v>0</v>
      </c>
      <c r="DJ74" s="49">
        <v>0</v>
      </c>
      <c r="DK74" s="49">
        <v>0</v>
      </c>
      <c r="DL74" s="49">
        <v>0</v>
      </c>
      <c r="DM74" s="49">
        <v>0</v>
      </c>
      <c r="DN74" s="49">
        <v>0</v>
      </c>
      <c r="DO74" s="49">
        <v>14</v>
      </c>
      <c r="DP74" s="49">
        <v>0</v>
      </c>
      <c r="DQ74" s="49">
        <v>0</v>
      </c>
      <c r="DR74" s="49">
        <v>0</v>
      </c>
      <c r="DS74" s="49">
        <v>0</v>
      </c>
      <c r="DT74" s="49">
        <v>0</v>
      </c>
      <c r="DU74" s="49">
        <v>0</v>
      </c>
      <c r="DV74" s="49">
        <v>0</v>
      </c>
      <c r="DW74" s="49">
        <v>0</v>
      </c>
      <c r="DX74" s="49">
        <v>0</v>
      </c>
      <c r="DY74" s="49">
        <v>0</v>
      </c>
      <c r="DZ74" s="49">
        <v>0</v>
      </c>
      <c r="EA74" s="49">
        <v>0</v>
      </c>
      <c r="EB74" s="49">
        <v>0</v>
      </c>
      <c r="EC74" s="49">
        <v>0</v>
      </c>
      <c r="ED74" s="49">
        <v>0</v>
      </c>
      <c r="EE74" s="49">
        <v>0</v>
      </c>
      <c r="EF74" s="49">
        <v>0</v>
      </c>
      <c r="EG74" s="49">
        <v>0</v>
      </c>
      <c r="EH74" s="49">
        <v>0</v>
      </c>
      <c r="EI74" s="49">
        <v>15</v>
      </c>
      <c r="EJ74" s="49">
        <v>0</v>
      </c>
      <c r="EK74" s="49">
        <v>0</v>
      </c>
      <c r="EL74" s="49">
        <v>0</v>
      </c>
      <c r="EM74" s="49">
        <v>0</v>
      </c>
      <c r="EN74" s="49">
        <v>0</v>
      </c>
      <c r="EO74" s="49">
        <v>4862834</v>
      </c>
      <c r="EP74" s="49">
        <v>0</v>
      </c>
      <c r="EQ74" s="49">
        <v>0</v>
      </c>
      <c r="ER74" s="49">
        <v>4273</v>
      </c>
      <c r="ES74" s="49">
        <v>0</v>
      </c>
      <c r="ET74" s="49">
        <v>0</v>
      </c>
      <c r="EU74" s="49">
        <v>0</v>
      </c>
      <c r="EV74" s="49">
        <v>0</v>
      </c>
      <c r="EW74" s="49">
        <v>0</v>
      </c>
      <c r="EX74" s="49">
        <v>0</v>
      </c>
      <c r="EY74" s="49">
        <v>0</v>
      </c>
      <c r="EZ74" s="49">
        <v>0</v>
      </c>
      <c r="FA74" s="49"/>
      <c r="FB74" s="49"/>
      <c r="FC74" s="49"/>
      <c r="FD74" s="49"/>
      <c r="FE74" s="49"/>
      <c r="FF74" s="49"/>
      <c r="FG74" s="49"/>
      <c r="FH74" s="49"/>
      <c r="FI74" s="49"/>
      <c r="FJ74" s="49"/>
      <c r="FK74" s="49"/>
      <c r="FL74" s="49"/>
      <c r="FM74" s="49"/>
      <c r="FN74" s="49"/>
      <c r="FO74" s="49"/>
      <c r="FP74" s="49"/>
      <c r="FQ74" s="51"/>
      <c r="FR74" s="53">
        <v>4867136</v>
      </c>
      <c r="FS74" s="9"/>
      <c r="FT74" s="9"/>
      <c r="FU74" s="9"/>
      <c r="FV74" s="9"/>
      <c r="FW74" s="9"/>
      <c r="FX74" s="9"/>
      <c r="FY74" s="9"/>
      <c r="FZ74" s="9"/>
      <c r="GA74" s="9"/>
      <c r="GB74" s="9"/>
      <c r="GC74" s="9"/>
      <c r="GD74" s="9"/>
      <c r="GE74" s="9"/>
      <c r="GF74" s="9"/>
    </row>
    <row r="75" spans="1:188" s="2" customFormat="1" ht="28.5" x14ac:dyDescent="0.25">
      <c r="A75" s="6"/>
      <c r="B75" s="93"/>
      <c r="C75" s="59" t="s">
        <v>67</v>
      </c>
      <c r="D75" s="60" t="s">
        <v>143</v>
      </c>
      <c r="E75" s="56"/>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c r="AE75" s="55"/>
      <c r="AF75" s="55"/>
      <c r="AG75" s="55"/>
      <c r="AH75" s="55"/>
      <c r="AI75" s="55"/>
      <c r="AJ75" s="55"/>
      <c r="AK75" s="55"/>
      <c r="AL75" s="55"/>
      <c r="AM75" s="55"/>
      <c r="AN75" s="55"/>
      <c r="AO75" s="55"/>
      <c r="AP75" s="55"/>
      <c r="AQ75" s="55"/>
      <c r="AR75" s="55"/>
      <c r="AS75" s="55"/>
      <c r="AT75" s="55"/>
      <c r="AU75" s="55"/>
      <c r="AV75" s="55"/>
      <c r="AW75" s="55"/>
      <c r="AX75" s="55"/>
      <c r="AY75" s="55"/>
      <c r="AZ75" s="55"/>
      <c r="BA75" s="55"/>
      <c r="BB75" s="55"/>
      <c r="BC75" s="55"/>
      <c r="BD75" s="55"/>
      <c r="BE75" s="55"/>
      <c r="BF75" s="55"/>
      <c r="BG75" s="55"/>
      <c r="BH75" s="55"/>
      <c r="BI75" s="55"/>
      <c r="BJ75" s="55"/>
      <c r="BK75" s="55"/>
      <c r="BL75" s="55"/>
      <c r="BM75" s="55"/>
      <c r="BN75" s="55"/>
      <c r="BO75" s="55"/>
      <c r="BP75" s="55"/>
      <c r="BQ75" s="55"/>
      <c r="BR75" s="55"/>
      <c r="BS75" s="55"/>
      <c r="BT75" s="55"/>
      <c r="BU75" s="55"/>
      <c r="BV75" s="55"/>
      <c r="BW75" s="55"/>
      <c r="BX75" s="55"/>
      <c r="BY75" s="55"/>
      <c r="BZ75" s="55"/>
      <c r="CA75" s="55"/>
      <c r="CB75" s="55"/>
      <c r="CC75" s="49">
        <v>0</v>
      </c>
      <c r="CD75" s="49">
        <v>0</v>
      </c>
      <c r="CE75" s="49">
        <v>0</v>
      </c>
      <c r="CF75" s="49">
        <v>0</v>
      </c>
      <c r="CG75" s="49">
        <v>0</v>
      </c>
      <c r="CH75" s="49">
        <v>0</v>
      </c>
      <c r="CI75" s="49">
        <v>0</v>
      </c>
      <c r="CJ75" s="49">
        <v>0</v>
      </c>
      <c r="CK75" s="49">
        <v>0</v>
      </c>
      <c r="CL75" s="49">
        <v>0</v>
      </c>
      <c r="CM75" s="49">
        <v>0</v>
      </c>
      <c r="CN75" s="49">
        <v>0</v>
      </c>
      <c r="CO75" s="49">
        <v>0</v>
      </c>
      <c r="CP75" s="49">
        <v>0</v>
      </c>
      <c r="CQ75" s="49">
        <v>0</v>
      </c>
      <c r="CR75" s="49">
        <v>0</v>
      </c>
      <c r="CS75" s="49">
        <v>0</v>
      </c>
      <c r="CT75" s="49">
        <v>0</v>
      </c>
      <c r="CU75" s="49">
        <v>0</v>
      </c>
      <c r="CV75" s="49">
        <v>0</v>
      </c>
      <c r="CW75" s="49">
        <v>0</v>
      </c>
      <c r="CX75" s="49">
        <v>0</v>
      </c>
      <c r="CY75" s="49">
        <v>0</v>
      </c>
      <c r="CZ75" s="49">
        <v>0</v>
      </c>
      <c r="DA75" s="49">
        <v>0</v>
      </c>
      <c r="DB75" s="49">
        <v>0</v>
      </c>
      <c r="DC75" s="49">
        <v>0</v>
      </c>
      <c r="DD75" s="49">
        <v>0</v>
      </c>
      <c r="DE75" s="49">
        <v>0</v>
      </c>
      <c r="DF75" s="49">
        <v>0</v>
      </c>
      <c r="DG75" s="49">
        <v>0</v>
      </c>
      <c r="DH75" s="49">
        <v>0</v>
      </c>
      <c r="DI75" s="49">
        <v>0</v>
      </c>
      <c r="DJ75" s="49">
        <v>0</v>
      </c>
      <c r="DK75" s="49">
        <v>0</v>
      </c>
      <c r="DL75" s="49">
        <v>0</v>
      </c>
      <c r="DM75" s="49">
        <v>0</v>
      </c>
      <c r="DN75" s="49">
        <v>0</v>
      </c>
      <c r="DO75" s="49">
        <v>0</v>
      </c>
      <c r="DP75" s="49">
        <v>0</v>
      </c>
      <c r="DQ75" s="49">
        <v>0</v>
      </c>
      <c r="DR75" s="49">
        <v>0</v>
      </c>
      <c r="DS75" s="49">
        <v>0</v>
      </c>
      <c r="DT75" s="49">
        <v>0</v>
      </c>
      <c r="DU75" s="49">
        <v>0</v>
      </c>
      <c r="DV75" s="49">
        <v>0</v>
      </c>
      <c r="DW75" s="49">
        <v>0</v>
      </c>
      <c r="DX75" s="49">
        <v>0</v>
      </c>
      <c r="DY75" s="49">
        <v>0</v>
      </c>
      <c r="DZ75" s="49">
        <v>0</v>
      </c>
      <c r="EA75" s="49">
        <v>0</v>
      </c>
      <c r="EB75" s="49">
        <v>0</v>
      </c>
      <c r="EC75" s="49">
        <v>0</v>
      </c>
      <c r="ED75" s="49">
        <v>0</v>
      </c>
      <c r="EE75" s="49">
        <v>0</v>
      </c>
      <c r="EF75" s="49">
        <v>0</v>
      </c>
      <c r="EG75" s="49">
        <v>0</v>
      </c>
      <c r="EH75" s="49">
        <v>0</v>
      </c>
      <c r="EI75" s="49">
        <v>0</v>
      </c>
      <c r="EJ75" s="49">
        <v>0</v>
      </c>
      <c r="EK75" s="49">
        <v>0</v>
      </c>
      <c r="EL75" s="49">
        <v>0</v>
      </c>
      <c r="EM75" s="49">
        <v>0</v>
      </c>
      <c r="EN75" s="49">
        <v>0</v>
      </c>
      <c r="EO75" s="49">
        <v>0</v>
      </c>
      <c r="EP75" s="49">
        <v>1370764</v>
      </c>
      <c r="EQ75" s="49">
        <v>0</v>
      </c>
      <c r="ER75" s="49">
        <v>18758</v>
      </c>
      <c r="ES75" s="49">
        <v>0</v>
      </c>
      <c r="ET75" s="49">
        <v>0</v>
      </c>
      <c r="EU75" s="49">
        <v>0</v>
      </c>
      <c r="EV75" s="49">
        <v>0</v>
      </c>
      <c r="EW75" s="49">
        <v>0</v>
      </c>
      <c r="EX75" s="49">
        <v>0</v>
      </c>
      <c r="EY75" s="49">
        <v>0</v>
      </c>
      <c r="EZ75" s="49">
        <v>0</v>
      </c>
      <c r="FA75" s="49"/>
      <c r="FB75" s="49"/>
      <c r="FC75" s="49"/>
      <c r="FD75" s="49"/>
      <c r="FE75" s="49"/>
      <c r="FF75" s="49"/>
      <c r="FG75" s="49"/>
      <c r="FH75" s="49"/>
      <c r="FI75" s="49"/>
      <c r="FJ75" s="49"/>
      <c r="FK75" s="49"/>
      <c r="FL75" s="49"/>
      <c r="FM75" s="49"/>
      <c r="FN75" s="49"/>
      <c r="FO75" s="49"/>
      <c r="FP75" s="49"/>
      <c r="FQ75" s="51"/>
      <c r="FR75" s="53">
        <v>1389522</v>
      </c>
      <c r="FS75" s="9"/>
      <c r="FT75" s="9"/>
      <c r="FU75" s="9"/>
      <c r="FV75" s="9"/>
      <c r="FW75" s="9"/>
      <c r="FX75" s="9"/>
      <c r="FY75" s="9"/>
      <c r="FZ75" s="9"/>
      <c r="GA75" s="9"/>
      <c r="GB75" s="9"/>
      <c r="GC75" s="9"/>
      <c r="GD75" s="9"/>
      <c r="GE75" s="9"/>
      <c r="GF75" s="9"/>
    </row>
    <row r="76" spans="1:188" s="2" customFormat="1" ht="15" customHeight="1" x14ac:dyDescent="0.25">
      <c r="A76" s="6"/>
      <c r="B76" s="93"/>
      <c r="C76" s="59" t="s">
        <v>68</v>
      </c>
      <c r="D76" s="60" t="s">
        <v>144</v>
      </c>
      <c r="E76" s="56"/>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c r="BI76" s="55"/>
      <c r="BJ76" s="55"/>
      <c r="BK76" s="55"/>
      <c r="BL76" s="55"/>
      <c r="BM76" s="55"/>
      <c r="BN76" s="55"/>
      <c r="BO76" s="55"/>
      <c r="BP76" s="55"/>
      <c r="BQ76" s="55"/>
      <c r="BR76" s="55"/>
      <c r="BS76" s="55"/>
      <c r="BT76" s="55"/>
      <c r="BU76" s="55"/>
      <c r="BV76" s="55"/>
      <c r="BW76" s="55"/>
      <c r="BX76" s="55"/>
      <c r="BY76" s="55"/>
      <c r="BZ76" s="55"/>
      <c r="CA76" s="55"/>
      <c r="CB76" s="55"/>
      <c r="CC76" s="49">
        <v>0</v>
      </c>
      <c r="CD76" s="49">
        <v>0</v>
      </c>
      <c r="CE76" s="49">
        <v>0</v>
      </c>
      <c r="CF76" s="49">
        <v>0</v>
      </c>
      <c r="CG76" s="49">
        <v>0</v>
      </c>
      <c r="CH76" s="49">
        <v>0</v>
      </c>
      <c r="CI76" s="49">
        <v>0</v>
      </c>
      <c r="CJ76" s="49">
        <v>0</v>
      </c>
      <c r="CK76" s="49">
        <v>0</v>
      </c>
      <c r="CL76" s="49">
        <v>0</v>
      </c>
      <c r="CM76" s="49">
        <v>0</v>
      </c>
      <c r="CN76" s="49">
        <v>0</v>
      </c>
      <c r="CO76" s="49">
        <v>0</v>
      </c>
      <c r="CP76" s="49">
        <v>0</v>
      </c>
      <c r="CQ76" s="49">
        <v>0</v>
      </c>
      <c r="CR76" s="49">
        <v>0</v>
      </c>
      <c r="CS76" s="49">
        <v>0</v>
      </c>
      <c r="CT76" s="49">
        <v>0</v>
      </c>
      <c r="CU76" s="49">
        <v>0</v>
      </c>
      <c r="CV76" s="49">
        <v>0</v>
      </c>
      <c r="CW76" s="49">
        <v>0</v>
      </c>
      <c r="CX76" s="49">
        <v>0</v>
      </c>
      <c r="CY76" s="49">
        <v>0</v>
      </c>
      <c r="CZ76" s="49">
        <v>0</v>
      </c>
      <c r="DA76" s="49">
        <v>0</v>
      </c>
      <c r="DB76" s="49">
        <v>0</v>
      </c>
      <c r="DC76" s="49">
        <v>0</v>
      </c>
      <c r="DD76" s="49">
        <v>0</v>
      </c>
      <c r="DE76" s="49">
        <v>0</v>
      </c>
      <c r="DF76" s="49">
        <v>0</v>
      </c>
      <c r="DG76" s="49">
        <v>0</v>
      </c>
      <c r="DH76" s="49">
        <v>0</v>
      </c>
      <c r="DI76" s="49">
        <v>0</v>
      </c>
      <c r="DJ76" s="49">
        <v>0</v>
      </c>
      <c r="DK76" s="49">
        <v>0</v>
      </c>
      <c r="DL76" s="49">
        <v>0</v>
      </c>
      <c r="DM76" s="49">
        <v>0</v>
      </c>
      <c r="DN76" s="49">
        <v>0</v>
      </c>
      <c r="DO76" s="49">
        <v>0</v>
      </c>
      <c r="DP76" s="49">
        <v>0</v>
      </c>
      <c r="DQ76" s="49">
        <v>0</v>
      </c>
      <c r="DR76" s="49">
        <v>0</v>
      </c>
      <c r="DS76" s="49">
        <v>0</v>
      </c>
      <c r="DT76" s="49">
        <v>0</v>
      </c>
      <c r="DU76" s="49">
        <v>0</v>
      </c>
      <c r="DV76" s="49">
        <v>0</v>
      </c>
      <c r="DW76" s="49">
        <v>0</v>
      </c>
      <c r="DX76" s="49">
        <v>0</v>
      </c>
      <c r="DY76" s="49">
        <v>0</v>
      </c>
      <c r="DZ76" s="49">
        <v>0</v>
      </c>
      <c r="EA76" s="49">
        <v>0</v>
      </c>
      <c r="EB76" s="49">
        <v>0</v>
      </c>
      <c r="EC76" s="49">
        <v>0</v>
      </c>
      <c r="ED76" s="49">
        <v>0</v>
      </c>
      <c r="EE76" s="49">
        <v>0</v>
      </c>
      <c r="EF76" s="49">
        <v>0</v>
      </c>
      <c r="EG76" s="49">
        <v>0</v>
      </c>
      <c r="EH76" s="49">
        <v>0</v>
      </c>
      <c r="EI76" s="49">
        <v>0</v>
      </c>
      <c r="EJ76" s="49">
        <v>0</v>
      </c>
      <c r="EK76" s="49">
        <v>0</v>
      </c>
      <c r="EL76" s="49">
        <v>0</v>
      </c>
      <c r="EM76" s="49">
        <v>0</v>
      </c>
      <c r="EN76" s="49">
        <v>0</v>
      </c>
      <c r="EO76" s="49">
        <v>0</v>
      </c>
      <c r="EP76" s="49">
        <v>0</v>
      </c>
      <c r="EQ76" s="49">
        <v>521223</v>
      </c>
      <c r="ER76" s="49">
        <v>0</v>
      </c>
      <c r="ES76" s="49">
        <v>0</v>
      </c>
      <c r="ET76" s="49">
        <v>0</v>
      </c>
      <c r="EU76" s="49">
        <v>0</v>
      </c>
      <c r="EV76" s="49">
        <v>0</v>
      </c>
      <c r="EW76" s="49">
        <v>0</v>
      </c>
      <c r="EX76" s="49">
        <v>0</v>
      </c>
      <c r="EY76" s="49">
        <v>0</v>
      </c>
      <c r="EZ76" s="49">
        <v>0</v>
      </c>
      <c r="FA76" s="49"/>
      <c r="FB76" s="49"/>
      <c r="FC76" s="49"/>
      <c r="FD76" s="49"/>
      <c r="FE76" s="49"/>
      <c r="FF76" s="49"/>
      <c r="FG76" s="49"/>
      <c r="FH76" s="49"/>
      <c r="FI76" s="49"/>
      <c r="FJ76" s="49"/>
      <c r="FK76" s="49"/>
      <c r="FL76" s="49"/>
      <c r="FM76" s="49"/>
      <c r="FN76" s="49"/>
      <c r="FO76" s="49"/>
      <c r="FP76" s="49"/>
      <c r="FQ76" s="51"/>
      <c r="FR76" s="53">
        <v>521223</v>
      </c>
      <c r="FS76" s="9"/>
      <c r="FT76" s="9"/>
      <c r="FU76" s="9"/>
      <c r="FV76" s="9"/>
      <c r="FW76" s="9"/>
      <c r="FX76" s="9"/>
      <c r="FY76" s="9"/>
      <c r="FZ76" s="9"/>
      <c r="GA76" s="9"/>
      <c r="GB76" s="9"/>
      <c r="GC76" s="9"/>
      <c r="GD76" s="9"/>
      <c r="GE76" s="9"/>
      <c r="GF76" s="9"/>
    </row>
    <row r="77" spans="1:188" s="2" customFormat="1" ht="15" customHeight="1" x14ac:dyDescent="0.25">
      <c r="A77" s="6"/>
      <c r="B77" s="93"/>
      <c r="C77" s="59" t="s">
        <v>69</v>
      </c>
      <c r="D77" s="60" t="s">
        <v>145</v>
      </c>
      <c r="E77" s="56"/>
      <c r="F77" s="55"/>
      <c r="G77" s="55"/>
      <c r="H77" s="55"/>
      <c r="I77" s="55"/>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c r="BH77" s="55"/>
      <c r="BI77" s="55"/>
      <c r="BJ77" s="55"/>
      <c r="BK77" s="55"/>
      <c r="BL77" s="55"/>
      <c r="BM77" s="55"/>
      <c r="BN77" s="55"/>
      <c r="BO77" s="55"/>
      <c r="BP77" s="55"/>
      <c r="BQ77" s="55"/>
      <c r="BR77" s="55"/>
      <c r="BS77" s="55"/>
      <c r="BT77" s="55"/>
      <c r="BU77" s="55"/>
      <c r="BV77" s="55"/>
      <c r="BW77" s="55"/>
      <c r="BX77" s="55"/>
      <c r="BY77" s="55"/>
      <c r="BZ77" s="55"/>
      <c r="CA77" s="55"/>
      <c r="CB77" s="55"/>
      <c r="CC77" s="49">
        <v>0</v>
      </c>
      <c r="CD77" s="49">
        <v>0</v>
      </c>
      <c r="CE77" s="49">
        <v>0</v>
      </c>
      <c r="CF77" s="49">
        <v>0</v>
      </c>
      <c r="CG77" s="49">
        <v>0</v>
      </c>
      <c r="CH77" s="49">
        <v>0</v>
      </c>
      <c r="CI77" s="49">
        <v>0</v>
      </c>
      <c r="CJ77" s="49">
        <v>0</v>
      </c>
      <c r="CK77" s="49">
        <v>0</v>
      </c>
      <c r="CL77" s="49">
        <v>0</v>
      </c>
      <c r="CM77" s="49">
        <v>0</v>
      </c>
      <c r="CN77" s="49">
        <v>0</v>
      </c>
      <c r="CO77" s="49">
        <v>0</v>
      </c>
      <c r="CP77" s="49">
        <v>0</v>
      </c>
      <c r="CQ77" s="49">
        <v>0</v>
      </c>
      <c r="CR77" s="49">
        <v>0</v>
      </c>
      <c r="CS77" s="49">
        <v>0</v>
      </c>
      <c r="CT77" s="49">
        <v>0</v>
      </c>
      <c r="CU77" s="49">
        <v>0</v>
      </c>
      <c r="CV77" s="49">
        <v>0</v>
      </c>
      <c r="CW77" s="49">
        <v>0</v>
      </c>
      <c r="CX77" s="49">
        <v>0</v>
      </c>
      <c r="CY77" s="49">
        <v>0</v>
      </c>
      <c r="CZ77" s="49">
        <v>0</v>
      </c>
      <c r="DA77" s="49">
        <v>0</v>
      </c>
      <c r="DB77" s="49">
        <v>0</v>
      </c>
      <c r="DC77" s="49">
        <v>0</v>
      </c>
      <c r="DD77" s="49">
        <v>0</v>
      </c>
      <c r="DE77" s="49">
        <v>0</v>
      </c>
      <c r="DF77" s="49">
        <v>0</v>
      </c>
      <c r="DG77" s="49">
        <v>0</v>
      </c>
      <c r="DH77" s="49">
        <v>0</v>
      </c>
      <c r="DI77" s="49">
        <v>0</v>
      </c>
      <c r="DJ77" s="49">
        <v>0</v>
      </c>
      <c r="DK77" s="49">
        <v>0</v>
      </c>
      <c r="DL77" s="49">
        <v>0</v>
      </c>
      <c r="DM77" s="49">
        <v>0</v>
      </c>
      <c r="DN77" s="49">
        <v>0</v>
      </c>
      <c r="DO77" s="49">
        <v>0</v>
      </c>
      <c r="DP77" s="49">
        <v>0</v>
      </c>
      <c r="DQ77" s="49">
        <v>0</v>
      </c>
      <c r="DR77" s="49">
        <v>0</v>
      </c>
      <c r="DS77" s="49">
        <v>0</v>
      </c>
      <c r="DT77" s="49">
        <v>0</v>
      </c>
      <c r="DU77" s="49">
        <v>0</v>
      </c>
      <c r="DV77" s="49">
        <v>0</v>
      </c>
      <c r="DW77" s="49">
        <v>0</v>
      </c>
      <c r="DX77" s="49">
        <v>0</v>
      </c>
      <c r="DY77" s="49">
        <v>0</v>
      </c>
      <c r="DZ77" s="49">
        <v>0</v>
      </c>
      <c r="EA77" s="49">
        <v>0</v>
      </c>
      <c r="EB77" s="49">
        <v>0</v>
      </c>
      <c r="EC77" s="49">
        <v>0</v>
      </c>
      <c r="ED77" s="49">
        <v>0</v>
      </c>
      <c r="EE77" s="49">
        <v>0</v>
      </c>
      <c r="EF77" s="49">
        <v>0</v>
      </c>
      <c r="EG77" s="49">
        <v>0</v>
      </c>
      <c r="EH77" s="49">
        <v>0</v>
      </c>
      <c r="EI77" s="49">
        <v>230</v>
      </c>
      <c r="EJ77" s="49">
        <v>0</v>
      </c>
      <c r="EK77" s="49">
        <v>0</v>
      </c>
      <c r="EL77" s="49">
        <v>0</v>
      </c>
      <c r="EM77" s="49">
        <v>0</v>
      </c>
      <c r="EN77" s="49">
        <v>0</v>
      </c>
      <c r="EO77" s="49">
        <v>0</v>
      </c>
      <c r="EP77" s="49">
        <v>0</v>
      </c>
      <c r="EQ77" s="49">
        <v>0</v>
      </c>
      <c r="ER77" s="49">
        <v>9969201</v>
      </c>
      <c r="ES77" s="49">
        <v>0</v>
      </c>
      <c r="ET77" s="49">
        <v>0</v>
      </c>
      <c r="EU77" s="49">
        <v>0</v>
      </c>
      <c r="EV77" s="49">
        <v>0</v>
      </c>
      <c r="EW77" s="49">
        <v>0</v>
      </c>
      <c r="EX77" s="49">
        <v>0</v>
      </c>
      <c r="EY77" s="49">
        <v>0</v>
      </c>
      <c r="EZ77" s="49">
        <v>0</v>
      </c>
      <c r="FA77" s="49"/>
      <c r="FB77" s="49"/>
      <c r="FC77" s="49"/>
      <c r="FD77" s="49"/>
      <c r="FE77" s="49"/>
      <c r="FF77" s="49"/>
      <c r="FG77" s="49"/>
      <c r="FH77" s="49"/>
      <c r="FI77" s="49"/>
      <c r="FJ77" s="49"/>
      <c r="FK77" s="49"/>
      <c r="FL77" s="49"/>
      <c r="FM77" s="49"/>
      <c r="FN77" s="49"/>
      <c r="FO77" s="49"/>
      <c r="FP77" s="49"/>
      <c r="FQ77" s="51"/>
      <c r="FR77" s="53">
        <v>9969431</v>
      </c>
      <c r="FS77" s="9"/>
      <c r="FT77" s="9"/>
      <c r="FU77" s="9"/>
      <c r="FV77" s="9"/>
      <c r="FW77" s="9"/>
      <c r="FX77" s="9"/>
      <c r="FY77" s="9"/>
      <c r="FZ77" s="9"/>
      <c r="GA77" s="9"/>
      <c r="GB77" s="9"/>
      <c r="GC77" s="9"/>
      <c r="GD77" s="9"/>
      <c r="GE77" s="9"/>
      <c r="GF77" s="9"/>
    </row>
    <row r="78" spans="1:188" s="2" customFormat="1" ht="15" customHeight="1" x14ac:dyDescent="0.25">
      <c r="A78" s="6"/>
      <c r="B78" s="93"/>
      <c r="C78" s="59" t="s">
        <v>70</v>
      </c>
      <c r="D78" s="60" t="s">
        <v>146</v>
      </c>
      <c r="E78" s="56"/>
      <c r="F78" s="55"/>
      <c r="G78" s="55"/>
      <c r="H78" s="55"/>
      <c r="I78" s="55"/>
      <c r="J78" s="55"/>
      <c r="K78" s="55"/>
      <c r="L78" s="55"/>
      <c r="M78" s="55"/>
      <c r="N78" s="55"/>
      <c r="O78" s="55"/>
      <c r="P78" s="55"/>
      <c r="Q78" s="55"/>
      <c r="R78" s="55"/>
      <c r="S78" s="55"/>
      <c r="T78" s="55"/>
      <c r="U78" s="55"/>
      <c r="V78" s="55"/>
      <c r="W78" s="55"/>
      <c r="X78" s="55"/>
      <c r="Y78" s="55"/>
      <c r="Z78" s="55"/>
      <c r="AA78" s="55"/>
      <c r="AB78" s="55"/>
      <c r="AC78" s="55"/>
      <c r="AD78" s="55"/>
      <c r="AE78" s="55"/>
      <c r="AF78" s="55"/>
      <c r="AG78" s="55"/>
      <c r="AH78" s="55"/>
      <c r="AI78" s="55"/>
      <c r="AJ78" s="55"/>
      <c r="AK78" s="55"/>
      <c r="AL78" s="55"/>
      <c r="AM78" s="55"/>
      <c r="AN78" s="55"/>
      <c r="AO78" s="55"/>
      <c r="AP78" s="55"/>
      <c r="AQ78" s="55"/>
      <c r="AR78" s="55"/>
      <c r="AS78" s="55"/>
      <c r="AT78" s="55"/>
      <c r="AU78" s="55"/>
      <c r="AV78" s="55"/>
      <c r="AW78" s="55"/>
      <c r="AX78" s="55"/>
      <c r="AY78" s="55"/>
      <c r="AZ78" s="55"/>
      <c r="BA78" s="55"/>
      <c r="BB78" s="55"/>
      <c r="BC78" s="55"/>
      <c r="BD78" s="55"/>
      <c r="BE78" s="55"/>
      <c r="BF78" s="55"/>
      <c r="BG78" s="55"/>
      <c r="BH78" s="55"/>
      <c r="BI78" s="55"/>
      <c r="BJ78" s="55"/>
      <c r="BK78" s="55"/>
      <c r="BL78" s="55"/>
      <c r="BM78" s="55"/>
      <c r="BN78" s="55"/>
      <c r="BO78" s="55"/>
      <c r="BP78" s="55"/>
      <c r="BQ78" s="55"/>
      <c r="BR78" s="55"/>
      <c r="BS78" s="55"/>
      <c r="BT78" s="55"/>
      <c r="BU78" s="55"/>
      <c r="BV78" s="55"/>
      <c r="BW78" s="55"/>
      <c r="BX78" s="55"/>
      <c r="BY78" s="55"/>
      <c r="BZ78" s="55"/>
      <c r="CA78" s="55"/>
      <c r="CB78" s="55"/>
      <c r="CC78" s="49">
        <v>0</v>
      </c>
      <c r="CD78" s="49">
        <v>0</v>
      </c>
      <c r="CE78" s="49">
        <v>0</v>
      </c>
      <c r="CF78" s="49">
        <v>0</v>
      </c>
      <c r="CG78" s="49">
        <v>0</v>
      </c>
      <c r="CH78" s="49">
        <v>0</v>
      </c>
      <c r="CI78" s="49">
        <v>0</v>
      </c>
      <c r="CJ78" s="49">
        <v>0</v>
      </c>
      <c r="CK78" s="49">
        <v>0</v>
      </c>
      <c r="CL78" s="49">
        <v>0</v>
      </c>
      <c r="CM78" s="49">
        <v>0</v>
      </c>
      <c r="CN78" s="49">
        <v>0</v>
      </c>
      <c r="CO78" s="49">
        <v>0</v>
      </c>
      <c r="CP78" s="49">
        <v>0</v>
      </c>
      <c r="CQ78" s="49">
        <v>0</v>
      </c>
      <c r="CR78" s="49">
        <v>0</v>
      </c>
      <c r="CS78" s="49">
        <v>0</v>
      </c>
      <c r="CT78" s="49">
        <v>0</v>
      </c>
      <c r="CU78" s="49">
        <v>0</v>
      </c>
      <c r="CV78" s="49">
        <v>0</v>
      </c>
      <c r="CW78" s="49">
        <v>0</v>
      </c>
      <c r="CX78" s="49">
        <v>0</v>
      </c>
      <c r="CY78" s="49">
        <v>0</v>
      </c>
      <c r="CZ78" s="49">
        <v>0</v>
      </c>
      <c r="DA78" s="49">
        <v>0</v>
      </c>
      <c r="DB78" s="49">
        <v>0</v>
      </c>
      <c r="DC78" s="49">
        <v>0</v>
      </c>
      <c r="DD78" s="49">
        <v>0</v>
      </c>
      <c r="DE78" s="49">
        <v>0</v>
      </c>
      <c r="DF78" s="49">
        <v>0</v>
      </c>
      <c r="DG78" s="49">
        <v>0</v>
      </c>
      <c r="DH78" s="49">
        <v>0</v>
      </c>
      <c r="DI78" s="49">
        <v>0</v>
      </c>
      <c r="DJ78" s="49">
        <v>0</v>
      </c>
      <c r="DK78" s="49">
        <v>0</v>
      </c>
      <c r="DL78" s="49">
        <v>0</v>
      </c>
      <c r="DM78" s="49">
        <v>0</v>
      </c>
      <c r="DN78" s="49">
        <v>0</v>
      </c>
      <c r="DO78" s="49">
        <v>0</v>
      </c>
      <c r="DP78" s="49">
        <v>0</v>
      </c>
      <c r="DQ78" s="49">
        <v>0</v>
      </c>
      <c r="DR78" s="49">
        <v>0</v>
      </c>
      <c r="DS78" s="49">
        <v>0</v>
      </c>
      <c r="DT78" s="49">
        <v>0</v>
      </c>
      <c r="DU78" s="49">
        <v>0</v>
      </c>
      <c r="DV78" s="49">
        <v>0</v>
      </c>
      <c r="DW78" s="49">
        <v>0</v>
      </c>
      <c r="DX78" s="49">
        <v>0</v>
      </c>
      <c r="DY78" s="49">
        <v>0</v>
      </c>
      <c r="DZ78" s="49">
        <v>0</v>
      </c>
      <c r="EA78" s="49">
        <v>0</v>
      </c>
      <c r="EB78" s="49">
        <v>0</v>
      </c>
      <c r="EC78" s="49">
        <v>0</v>
      </c>
      <c r="ED78" s="49">
        <v>0</v>
      </c>
      <c r="EE78" s="49">
        <v>0</v>
      </c>
      <c r="EF78" s="49">
        <v>0</v>
      </c>
      <c r="EG78" s="49">
        <v>5730</v>
      </c>
      <c r="EH78" s="49">
        <v>0</v>
      </c>
      <c r="EI78" s="49">
        <v>256</v>
      </c>
      <c r="EJ78" s="49">
        <v>0</v>
      </c>
      <c r="EK78" s="49">
        <v>0</v>
      </c>
      <c r="EL78" s="49">
        <v>0</v>
      </c>
      <c r="EM78" s="49">
        <v>0</v>
      </c>
      <c r="EN78" s="49">
        <v>0</v>
      </c>
      <c r="EO78" s="49">
        <v>0</v>
      </c>
      <c r="EP78" s="49">
        <v>0</v>
      </c>
      <c r="EQ78" s="49">
        <v>0</v>
      </c>
      <c r="ER78" s="49">
        <v>0</v>
      </c>
      <c r="ES78" s="49">
        <v>12694864</v>
      </c>
      <c r="ET78" s="49">
        <v>0</v>
      </c>
      <c r="EU78" s="49">
        <v>0</v>
      </c>
      <c r="EV78" s="49">
        <v>0</v>
      </c>
      <c r="EW78" s="49">
        <v>0</v>
      </c>
      <c r="EX78" s="49">
        <v>0</v>
      </c>
      <c r="EY78" s="49">
        <v>0</v>
      </c>
      <c r="EZ78" s="49">
        <v>0</v>
      </c>
      <c r="FA78" s="49"/>
      <c r="FB78" s="49"/>
      <c r="FC78" s="49"/>
      <c r="FD78" s="49"/>
      <c r="FE78" s="49"/>
      <c r="FF78" s="49"/>
      <c r="FG78" s="49"/>
      <c r="FH78" s="49"/>
      <c r="FI78" s="49"/>
      <c r="FJ78" s="49"/>
      <c r="FK78" s="49"/>
      <c r="FL78" s="49"/>
      <c r="FM78" s="49"/>
      <c r="FN78" s="49"/>
      <c r="FO78" s="49"/>
      <c r="FP78" s="49"/>
      <c r="FQ78" s="51"/>
      <c r="FR78" s="53">
        <v>12700850</v>
      </c>
      <c r="FS78" s="9"/>
      <c r="FT78" s="9"/>
      <c r="FU78" s="9"/>
      <c r="FV78" s="9"/>
      <c r="FW78" s="9"/>
      <c r="FX78" s="9"/>
      <c r="FY78" s="9"/>
      <c r="FZ78" s="9"/>
      <c r="GA78" s="9"/>
      <c r="GB78" s="9"/>
      <c r="GC78" s="9"/>
      <c r="GD78" s="9"/>
      <c r="GE78" s="9"/>
      <c r="GF78" s="9"/>
    </row>
    <row r="79" spans="1:188" s="2" customFormat="1" ht="28.5" x14ac:dyDescent="0.25">
      <c r="A79" s="6"/>
      <c r="B79" s="93"/>
      <c r="C79" s="59" t="s">
        <v>71</v>
      </c>
      <c r="D79" s="60" t="s">
        <v>147</v>
      </c>
      <c r="E79" s="56"/>
      <c r="F79" s="55"/>
      <c r="G79" s="55"/>
      <c r="H79" s="55"/>
      <c r="I79" s="55"/>
      <c r="J79" s="55"/>
      <c r="K79" s="55"/>
      <c r="L79" s="55"/>
      <c r="M79" s="55"/>
      <c r="N79" s="55"/>
      <c r="O79" s="55"/>
      <c r="P79" s="55"/>
      <c r="Q79" s="55"/>
      <c r="R79" s="55"/>
      <c r="S79" s="55"/>
      <c r="T79" s="55"/>
      <c r="U79" s="55"/>
      <c r="V79" s="55"/>
      <c r="W79" s="55"/>
      <c r="X79" s="55"/>
      <c r="Y79" s="55"/>
      <c r="Z79" s="55"/>
      <c r="AA79" s="55"/>
      <c r="AB79" s="55"/>
      <c r="AC79" s="55"/>
      <c r="AD79" s="55"/>
      <c r="AE79" s="55"/>
      <c r="AF79" s="55"/>
      <c r="AG79" s="55"/>
      <c r="AH79" s="55"/>
      <c r="AI79" s="55"/>
      <c r="AJ79" s="55"/>
      <c r="AK79" s="55"/>
      <c r="AL79" s="55"/>
      <c r="AM79" s="55"/>
      <c r="AN79" s="55"/>
      <c r="AO79" s="55"/>
      <c r="AP79" s="55"/>
      <c r="AQ79" s="55"/>
      <c r="AR79" s="55"/>
      <c r="AS79" s="55"/>
      <c r="AT79" s="55"/>
      <c r="AU79" s="55"/>
      <c r="AV79" s="55"/>
      <c r="AW79" s="55"/>
      <c r="AX79" s="55"/>
      <c r="AY79" s="55"/>
      <c r="AZ79" s="55"/>
      <c r="BA79" s="55"/>
      <c r="BB79" s="55"/>
      <c r="BC79" s="55"/>
      <c r="BD79" s="55"/>
      <c r="BE79" s="55"/>
      <c r="BF79" s="55"/>
      <c r="BG79" s="55"/>
      <c r="BH79" s="55"/>
      <c r="BI79" s="55"/>
      <c r="BJ79" s="55"/>
      <c r="BK79" s="55"/>
      <c r="BL79" s="55"/>
      <c r="BM79" s="55"/>
      <c r="BN79" s="55"/>
      <c r="BO79" s="55"/>
      <c r="BP79" s="55"/>
      <c r="BQ79" s="55"/>
      <c r="BR79" s="55"/>
      <c r="BS79" s="55"/>
      <c r="BT79" s="55"/>
      <c r="BU79" s="55"/>
      <c r="BV79" s="55"/>
      <c r="BW79" s="55"/>
      <c r="BX79" s="55"/>
      <c r="BY79" s="55"/>
      <c r="BZ79" s="55"/>
      <c r="CA79" s="55"/>
      <c r="CB79" s="55"/>
      <c r="CC79" s="49">
        <v>0</v>
      </c>
      <c r="CD79" s="49">
        <v>0</v>
      </c>
      <c r="CE79" s="49">
        <v>0</v>
      </c>
      <c r="CF79" s="49">
        <v>0</v>
      </c>
      <c r="CG79" s="49">
        <v>0</v>
      </c>
      <c r="CH79" s="49">
        <v>0</v>
      </c>
      <c r="CI79" s="49">
        <v>0</v>
      </c>
      <c r="CJ79" s="49">
        <v>0</v>
      </c>
      <c r="CK79" s="49">
        <v>0</v>
      </c>
      <c r="CL79" s="49">
        <v>2753</v>
      </c>
      <c r="CM79" s="49">
        <v>0</v>
      </c>
      <c r="CN79" s="49">
        <v>29</v>
      </c>
      <c r="CO79" s="49">
        <v>0</v>
      </c>
      <c r="CP79" s="49">
        <v>0</v>
      </c>
      <c r="CQ79" s="49">
        <v>0</v>
      </c>
      <c r="CR79" s="49">
        <v>1198</v>
      </c>
      <c r="CS79" s="49">
        <v>0</v>
      </c>
      <c r="CT79" s="49">
        <v>0</v>
      </c>
      <c r="CU79" s="49">
        <v>0</v>
      </c>
      <c r="CV79" s="49">
        <v>0</v>
      </c>
      <c r="CW79" s="49">
        <v>0</v>
      </c>
      <c r="CX79" s="49">
        <v>0</v>
      </c>
      <c r="CY79" s="49">
        <v>0</v>
      </c>
      <c r="CZ79" s="49">
        <v>0</v>
      </c>
      <c r="DA79" s="49">
        <v>0</v>
      </c>
      <c r="DB79" s="49">
        <v>0</v>
      </c>
      <c r="DC79" s="49">
        <v>0</v>
      </c>
      <c r="DD79" s="49">
        <v>0</v>
      </c>
      <c r="DE79" s="49">
        <v>0</v>
      </c>
      <c r="DF79" s="49">
        <v>0</v>
      </c>
      <c r="DG79" s="49">
        <v>0</v>
      </c>
      <c r="DH79" s="49">
        <v>0</v>
      </c>
      <c r="DI79" s="49">
        <v>0</v>
      </c>
      <c r="DJ79" s="49">
        <v>0</v>
      </c>
      <c r="DK79" s="49">
        <v>0</v>
      </c>
      <c r="DL79" s="49">
        <v>0</v>
      </c>
      <c r="DM79" s="49">
        <v>0</v>
      </c>
      <c r="DN79" s="49">
        <v>0</v>
      </c>
      <c r="DO79" s="49">
        <v>3074</v>
      </c>
      <c r="DP79" s="49">
        <v>0</v>
      </c>
      <c r="DQ79" s="49">
        <v>0</v>
      </c>
      <c r="DR79" s="49">
        <v>0</v>
      </c>
      <c r="DS79" s="49">
        <v>0</v>
      </c>
      <c r="DT79" s="49">
        <v>0</v>
      </c>
      <c r="DU79" s="49">
        <v>0</v>
      </c>
      <c r="DV79" s="49">
        <v>0</v>
      </c>
      <c r="DW79" s="49">
        <v>0</v>
      </c>
      <c r="DX79" s="49">
        <v>0</v>
      </c>
      <c r="DY79" s="49">
        <v>2572</v>
      </c>
      <c r="DZ79" s="49">
        <v>0</v>
      </c>
      <c r="EA79" s="49">
        <v>0</v>
      </c>
      <c r="EB79" s="49">
        <v>0</v>
      </c>
      <c r="EC79" s="49">
        <v>0</v>
      </c>
      <c r="ED79" s="49">
        <v>0</v>
      </c>
      <c r="EE79" s="49">
        <v>7041</v>
      </c>
      <c r="EF79" s="49">
        <v>1876</v>
      </c>
      <c r="EG79" s="49">
        <v>41919</v>
      </c>
      <c r="EH79" s="49">
        <v>64206</v>
      </c>
      <c r="EI79" s="49">
        <v>0</v>
      </c>
      <c r="EJ79" s="49">
        <v>194</v>
      </c>
      <c r="EK79" s="49">
        <v>0</v>
      </c>
      <c r="EL79" s="49">
        <v>0</v>
      </c>
      <c r="EM79" s="49">
        <v>0</v>
      </c>
      <c r="EN79" s="49">
        <v>287</v>
      </c>
      <c r="EO79" s="49">
        <v>0</v>
      </c>
      <c r="EP79" s="49">
        <v>0</v>
      </c>
      <c r="EQ79" s="49">
        <v>0</v>
      </c>
      <c r="ER79" s="49">
        <v>38137</v>
      </c>
      <c r="ES79" s="49">
        <v>1494</v>
      </c>
      <c r="ET79" s="49">
        <v>9487846</v>
      </c>
      <c r="EU79" s="49">
        <v>0</v>
      </c>
      <c r="EV79" s="49">
        <v>0</v>
      </c>
      <c r="EW79" s="49">
        <v>0</v>
      </c>
      <c r="EX79" s="49">
        <v>0</v>
      </c>
      <c r="EY79" s="49">
        <v>353</v>
      </c>
      <c r="EZ79" s="49">
        <v>0</v>
      </c>
      <c r="FA79" s="49"/>
      <c r="FB79" s="49"/>
      <c r="FC79" s="49"/>
      <c r="FD79" s="49"/>
      <c r="FE79" s="49"/>
      <c r="FF79" s="49"/>
      <c r="FG79" s="49"/>
      <c r="FH79" s="49"/>
      <c r="FI79" s="49"/>
      <c r="FJ79" s="49"/>
      <c r="FK79" s="49"/>
      <c r="FL79" s="49"/>
      <c r="FM79" s="49"/>
      <c r="FN79" s="49"/>
      <c r="FO79" s="49"/>
      <c r="FP79" s="49"/>
      <c r="FQ79" s="51"/>
      <c r="FR79" s="53">
        <v>9652979</v>
      </c>
      <c r="FS79" s="9"/>
      <c r="FT79" s="9"/>
      <c r="FU79" s="9"/>
      <c r="FV79" s="9"/>
      <c r="FW79" s="9"/>
      <c r="FX79" s="9"/>
      <c r="FY79" s="9"/>
      <c r="FZ79" s="9"/>
      <c r="GA79" s="9"/>
      <c r="GB79" s="9"/>
      <c r="GC79" s="9"/>
      <c r="GD79" s="9"/>
      <c r="GE79" s="9"/>
      <c r="GF79" s="9"/>
    </row>
    <row r="80" spans="1:188" s="2" customFormat="1" ht="15" customHeight="1" x14ac:dyDescent="0.25">
      <c r="A80" s="6"/>
      <c r="B80" s="93"/>
      <c r="C80" s="59" t="s">
        <v>72</v>
      </c>
      <c r="D80" s="60" t="s">
        <v>148</v>
      </c>
      <c r="E80" s="56"/>
      <c r="F80" s="55"/>
      <c r="G80" s="55"/>
      <c r="H80" s="55"/>
      <c r="I80" s="55"/>
      <c r="J80" s="55"/>
      <c r="K80" s="55"/>
      <c r="L80" s="55"/>
      <c r="M80" s="55"/>
      <c r="N80" s="55"/>
      <c r="O80" s="55"/>
      <c r="P80" s="55"/>
      <c r="Q80" s="55"/>
      <c r="R80" s="55"/>
      <c r="S80" s="55"/>
      <c r="T80" s="55"/>
      <c r="U80" s="55"/>
      <c r="V80" s="55"/>
      <c r="W80" s="55"/>
      <c r="X80" s="55"/>
      <c r="Y80" s="55"/>
      <c r="Z80" s="55"/>
      <c r="AA80" s="55"/>
      <c r="AB80" s="55"/>
      <c r="AC80" s="55"/>
      <c r="AD80" s="55"/>
      <c r="AE80" s="55"/>
      <c r="AF80" s="55"/>
      <c r="AG80" s="55"/>
      <c r="AH80" s="55"/>
      <c r="AI80" s="55"/>
      <c r="AJ80" s="55"/>
      <c r="AK80" s="55"/>
      <c r="AL80" s="55"/>
      <c r="AM80" s="55"/>
      <c r="AN80" s="55"/>
      <c r="AO80" s="55"/>
      <c r="AP80" s="55"/>
      <c r="AQ80" s="55"/>
      <c r="AR80" s="55"/>
      <c r="AS80" s="55"/>
      <c r="AT80" s="55"/>
      <c r="AU80" s="55"/>
      <c r="AV80" s="55"/>
      <c r="AW80" s="55"/>
      <c r="AX80" s="55"/>
      <c r="AY80" s="55"/>
      <c r="AZ80" s="55"/>
      <c r="BA80" s="55"/>
      <c r="BB80" s="55"/>
      <c r="BC80" s="55"/>
      <c r="BD80" s="55"/>
      <c r="BE80" s="55"/>
      <c r="BF80" s="55"/>
      <c r="BG80" s="55"/>
      <c r="BH80" s="55"/>
      <c r="BI80" s="55"/>
      <c r="BJ80" s="55"/>
      <c r="BK80" s="55"/>
      <c r="BL80" s="55"/>
      <c r="BM80" s="55"/>
      <c r="BN80" s="55"/>
      <c r="BO80" s="55"/>
      <c r="BP80" s="55"/>
      <c r="BQ80" s="55"/>
      <c r="BR80" s="55"/>
      <c r="BS80" s="55"/>
      <c r="BT80" s="55"/>
      <c r="BU80" s="55"/>
      <c r="BV80" s="55"/>
      <c r="BW80" s="55"/>
      <c r="BX80" s="55"/>
      <c r="BY80" s="55"/>
      <c r="BZ80" s="55"/>
      <c r="CA80" s="55"/>
      <c r="CB80" s="55"/>
      <c r="CC80" s="49">
        <v>0</v>
      </c>
      <c r="CD80" s="49">
        <v>0</v>
      </c>
      <c r="CE80" s="49">
        <v>0</v>
      </c>
      <c r="CF80" s="49">
        <v>0</v>
      </c>
      <c r="CG80" s="49">
        <v>0</v>
      </c>
      <c r="CH80" s="49">
        <v>0</v>
      </c>
      <c r="CI80" s="49">
        <v>0</v>
      </c>
      <c r="CJ80" s="49">
        <v>0</v>
      </c>
      <c r="CK80" s="49">
        <v>0</v>
      </c>
      <c r="CL80" s="49">
        <v>0</v>
      </c>
      <c r="CM80" s="49">
        <v>0</v>
      </c>
      <c r="CN80" s="49">
        <v>0</v>
      </c>
      <c r="CO80" s="49">
        <v>0</v>
      </c>
      <c r="CP80" s="49">
        <v>0</v>
      </c>
      <c r="CQ80" s="49">
        <v>0</v>
      </c>
      <c r="CR80" s="49">
        <v>0</v>
      </c>
      <c r="CS80" s="49">
        <v>0</v>
      </c>
      <c r="CT80" s="49">
        <v>0</v>
      </c>
      <c r="CU80" s="49">
        <v>0</v>
      </c>
      <c r="CV80" s="49">
        <v>0</v>
      </c>
      <c r="CW80" s="49">
        <v>0</v>
      </c>
      <c r="CX80" s="49">
        <v>0</v>
      </c>
      <c r="CY80" s="49">
        <v>0</v>
      </c>
      <c r="CZ80" s="49">
        <v>0</v>
      </c>
      <c r="DA80" s="49">
        <v>0</v>
      </c>
      <c r="DB80" s="49">
        <v>0</v>
      </c>
      <c r="DC80" s="49">
        <v>0</v>
      </c>
      <c r="DD80" s="49">
        <v>0</v>
      </c>
      <c r="DE80" s="49">
        <v>0</v>
      </c>
      <c r="DF80" s="49">
        <v>0</v>
      </c>
      <c r="DG80" s="49">
        <v>0</v>
      </c>
      <c r="DH80" s="49">
        <v>0</v>
      </c>
      <c r="DI80" s="49">
        <v>0</v>
      </c>
      <c r="DJ80" s="49">
        <v>0</v>
      </c>
      <c r="DK80" s="49">
        <v>0</v>
      </c>
      <c r="DL80" s="49">
        <v>0</v>
      </c>
      <c r="DM80" s="49">
        <v>0</v>
      </c>
      <c r="DN80" s="49">
        <v>0</v>
      </c>
      <c r="DO80" s="49">
        <v>0</v>
      </c>
      <c r="DP80" s="49">
        <v>0</v>
      </c>
      <c r="DQ80" s="49">
        <v>0</v>
      </c>
      <c r="DR80" s="49">
        <v>0</v>
      </c>
      <c r="DS80" s="49">
        <v>0</v>
      </c>
      <c r="DT80" s="49">
        <v>0</v>
      </c>
      <c r="DU80" s="49">
        <v>0</v>
      </c>
      <c r="DV80" s="49">
        <v>0</v>
      </c>
      <c r="DW80" s="49">
        <v>0</v>
      </c>
      <c r="DX80" s="49">
        <v>0</v>
      </c>
      <c r="DY80" s="49">
        <v>0</v>
      </c>
      <c r="DZ80" s="49">
        <v>0</v>
      </c>
      <c r="EA80" s="49">
        <v>0</v>
      </c>
      <c r="EB80" s="49">
        <v>0</v>
      </c>
      <c r="EC80" s="49">
        <v>0</v>
      </c>
      <c r="ED80" s="49">
        <v>0</v>
      </c>
      <c r="EE80" s="49">
        <v>0</v>
      </c>
      <c r="EF80" s="49">
        <v>0</v>
      </c>
      <c r="EG80" s="49">
        <v>0</v>
      </c>
      <c r="EH80" s="49">
        <v>0</v>
      </c>
      <c r="EI80" s="49">
        <v>12356</v>
      </c>
      <c r="EJ80" s="49">
        <v>0</v>
      </c>
      <c r="EK80" s="49">
        <v>0</v>
      </c>
      <c r="EL80" s="49">
        <v>0</v>
      </c>
      <c r="EM80" s="49">
        <v>0</v>
      </c>
      <c r="EN80" s="49">
        <v>0</v>
      </c>
      <c r="EO80" s="49">
        <v>0</v>
      </c>
      <c r="EP80" s="49">
        <v>0</v>
      </c>
      <c r="EQ80" s="49">
        <v>0</v>
      </c>
      <c r="ER80" s="49">
        <v>0</v>
      </c>
      <c r="ES80" s="49">
        <v>0</v>
      </c>
      <c r="ET80" s="49">
        <v>0</v>
      </c>
      <c r="EU80" s="49">
        <v>2446260</v>
      </c>
      <c r="EV80" s="49">
        <v>0</v>
      </c>
      <c r="EW80" s="49">
        <v>0</v>
      </c>
      <c r="EX80" s="49">
        <v>0</v>
      </c>
      <c r="EY80" s="49">
        <v>0</v>
      </c>
      <c r="EZ80" s="49">
        <v>0</v>
      </c>
      <c r="FA80" s="49"/>
      <c r="FB80" s="49"/>
      <c r="FC80" s="49"/>
      <c r="FD80" s="49"/>
      <c r="FE80" s="49"/>
      <c r="FF80" s="49"/>
      <c r="FG80" s="49"/>
      <c r="FH80" s="49"/>
      <c r="FI80" s="49"/>
      <c r="FJ80" s="49"/>
      <c r="FK80" s="49"/>
      <c r="FL80" s="49"/>
      <c r="FM80" s="49"/>
      <c r="FN80" s="49"/>
      <c r="FO80" s="49"/>
      <c r="FP80" s="49"/>
      <c r="FQ80" s="51"/>
      <c r="FR80" s="53">
        <v>2458616</v>
      </c>
      <c r="FS80" s="9"/>
      <c r="FT80" s="9"/>
      <c r="FU80" s="9"/>
      <c r="FV80" s="9"/>
      <c r="FW80" s="9"/>
      <c r="FX80" s="9"/>
      <c r="FY80" s="9"/>
      <c r="FZ80" s="9"/>
      <c r="GA80" s="9"/>
      <c r="GB80" s="9"/>
      <c r="GC80" s="9"/>
      <c r="GD80" s="9"/>
      <c r="GE80" s="9"/>
      <c r="GF80" s="9"/>
    </row>
    <row r="81" spans="1:188" s="2" customFormat="1" ht="15" customHeight="1" x14ac:dyDescent="0.25">
      <c r="A81" s="6"/>
      <c r="B81" s="93"/>
      <c r="C81" s="59" t="s">
        <v>73</v>
      </c>
      <c r="D81" s="60" t="s">
        <v>149</v>
      </c>
      <c r="E81" s="56"/>
      <c r="F81" s="55"/>
      <c r="G81" s="55"/>
      <c r="H81" s="55"/>
      <c r="I81" s="55"/>
      <c r="J81" s="55"/>
      <c r="K81" s="55"/>
      <c r="L81" s="55"/>
      <c r="M81" s="55"/>
      <c r="N81" s="55"/>
      <c r="O81" s="55"/>
      <c r="P81" s="55"/>
      <c r="Q81" s="55"/>
      <c r="R81" s="55"/>
      <c r="S81" s="55"/>
      <c r="T81" s="55"/>
      <c r="U81" s="55"/>
      <c r="V81" s="55"/>
      <c r="W81" s="55"/>
      <c r="X81" s="55"/>
      <c r="Y81" s="55"/>
      <c r="Z81" s="55"/>
      <c r="AA81" s="55"/>
      <c r="AB81" s="55"/>
      <c r="AC81" s="55"/>
      <c r="AD81" s="55"/>
      <c r="AE81" s="55"/>
      <c r="AF81" s="55"/>
      <c r="AG81" s="55"/>
      <c r="AH81" s="55"/>
      <c r="AI81" s="55"/>
      <c r="AJ81" s="55"/>
      <c r="AK81" s="55"/>
      <c r="AL81" s="55"/>
      <c r="AM81" s="55"/>
      <c r="AN81" s="55"/>
      <c r="AO81" s="55"/>
      <c r="AP81" s="55"/>
      <c r="AQ81" s="55"/>
      <c r="AR81" s="55"/>
      <c r="AS81" s="55"/>
      <c r="AT81" s="55"/>
      <c r="AU81" s="55"/>
      <c r="AV81" s="55"/>
      <c r="AW81" s="55"/>
      <c r="AX81" s="55"/>
      <c r="AY81" s="55"/>
      <c r="AZ81" s="55"/>
      <c r="BA81" s="55"/>
      <c r="BB81" s="55"/>
      <c r="BC81" s="55"/>
      <c r="BD81" s="55"/>
      <c r="BE81" s="55"/>
      <c r="BF81" s="55"/>
      <c r="BG81" s="55"/>
      <c r="BH81" s="55"/>
      <c r="BI81" s="55"/>
      <c r="BJ81" s="55"/>
      <c r="BK81" s="55"/>
      <c r="BL81" s="55"/>
      <c r="BM81" s="55"/>
      <c r="BN81" s="55"/>
      <c r="BO81" s="55"/>
      <c r="BP81" s="55"/>
      <c r="BQ81" s="55"/>
      <c r="BR81" s="55"/>
      <c r="BS81" s="55"/>
      <c r="BT81" s="55"/>
      <c r="BU81" s="55"/>
      <c r="BV81" s="55"/>
      <c r="BW81" s="55"/>
      <c r="BX81" s="55"/>
      <c r="BY81" s="55"/>
      <c r="BZ81" s="55"/>
      <c r="CA81" s="55"/>
      <c r="CB81" s="55"/>
      <c r="CC81" s="49">
        <v>0</v>
      </c>
      <c r="CD81" s="49">
        <v>0</v>
      </c>
      <c r="CE81" s="49">
        <v>0</v>
      </c>
      <c r="CF81" s="49">
        <v>0</v>
      </c>
      <c r="CG81" s="49">
        <v>0</v>
      </c>
      <c r="CH81" s="49">
        <v>0</v>
      </c>
      <c r="CI81" s="49">
        <v>0</v>
      </c>
      <c r="CJ81" s="49">
        <v>0</v>
      </c>
      <c r="CK81" s="49">
        <v>0</v>
      </c>
      <c r="CL81" s="49">
        <v>0</v>
      </c>
      <c r="CM81" s="49">
        <v>0</v>
      </c>
      <c r="CN81" s="49">
        <v>0</v>
      </c>
      <c r="CO81" s="49">
        <v>0</v>
      </c>
      <c r="CP81" s="49">
        <v>0</v>
      </c>
      <c r="CQ81" s="49">
        <v>0</v>
      </c>
      <c r="CR81" s="49">
        <v>0</v>
      </c>
      <c r="CS81" s="49">
        <v>0</v>
      </c>
      <c r="CT81" s="49">
        <v>0</v>
      </c>
      <c r="CU81" s="49">
        <v>0</v>
      </c>
      <c r="CV81" s="49">
        <v>0</v>
      </c>
      <c r="CW81" s="49">
        <v>0</v>
      </c>
      <c r="CX81" s="49">
        <v>0</v>
      </c>
      <c r="CY81" s="49">
        <v>0</v>
      </c>
      <c r="CZ81" s="49">
        <v>0</v>
      </c>
      <c r="DA81" s="49">
        <v>0</v>
      </c>
      <c r="DB81" s="49">
        <v>0</v>
      </c>
      <c r="DC81" s="49">
        <v>0</v>
      </c>
      <c r="DD81" s="49">
        <v>0</v>
      </c>
      <c r="DE81" s="49">
        <v>0</v>
      </c>
      <c r="DF81" s="49">
        <v>0</v>
      </c>
      <c r="DG81" s="49">
        <v>0</v>
      </c>
      <c r="DH81" s="49">
        <v>0</v>
      </c>
      <c r="DI81" s="49">
        <v>0</v>
      </c>
      <c r="DJ81" s="49">
        <v>0</v>
      </c>
      <c r="DK81" s="49">
        <v>0</v>
      </c>
      <c r="DL81" s="49">
        <v>0</v>
      </c>
      <c r="DM81" s="49">
        <v>0</v>
      </c>
      <c r="DN81" s="49">
        <v>0</v>
      </c>
      <c r="DO81" s="49">
        <v>0</v>
      </c>
      <c r="DP81" s="49">
        <v>0</v>
      </c>
      <c r="DQ81" s="49">
        <v>0</v>
      </c>
      <c r="DR81" s="49">
        <v>0</v>
      </c>
      <c r="DS81" s="49">
        <v>0</v>
      </c>
      <c r="DT81" s="49">
        <v>0</v>
      </c>
      <c r="DU81" s="49">
        <v>0</v>
      </c>
      <c r="DV81" s="49">
        <v>0</v>
      </c>
      <c r="DW81" s="49">
        <v>0</v>
      </c>
      <c r="DX81" s="49">
        <v>0</v>
      </c>
      <c r="DY81" s="49">
        <v>0</v>
      </c>
      <c r="DZ81" s="49">
        <v>0</v>
      </c>
      <c r="EA81" s="49">
        <v>0</v>
      </c>
      <c r="EB81" s="49">
        <v>0</v>
      </c>
      <c r="EC81" s="49">
        <v>0</v>
      </c>
      <c r="ED81" s="49">
        <v>0</v>
      </c>
      <c r="EE81" s="49">
        <v>0</v>
      </c>
      <c r="EF81" s="49">
        <v>0</v>
      </c>
      <c r="EG81" s="49">
        <v>0</v>
      </c>
      <c r="EH81" s="49">
        <v>0</v>
      </c>
      <c r="EI81" s="49">
        <v>0</v>
      </c>
      <c r="EJ81" s="49">
        <v>0</v>
      </c>
      <c r="EK81" s="49">
        <v>0</v>
      </c>
      <c r="EL81" s="49">
        <v>0</v>
      </c>
      <c r="EM81" s="49">
        <v>0</v>
      </c>
      <c r="EN81" s="49">
        <v>0</v>
      </c>
      <c r="EO81" s="49">
        <v>0</v>
      </c>
      <c r="EP81" s="49">
        <v>0</v>
      </c>
      <c r="EQ81" s="49">
        <v>0</v>
      </c>
      <c r="ER81" s="49">
        <v>0</v>
      </c>
      <c r="ES81" s="49">
        <v>0</v>
      </c>
      <c r="ET81" s="49">
        <v>0</v>
      </c>
      <c r="EU81" s="49">
        <v>0</v>
      </c>
      <c r="EV81" s="49">
        <v>4441012</v>
      </c>
      <c r="EW81" s="49">
        <v>0</v>
      </c>
      <c r="EX81" s="49">
        <v>0</v>
      </c>
      <c r="EY81" s="49">
        <v>0</v>
      </c>
      <c r="EZ81" s="49">
        <v>0</v>
      </c>
      <c r="FA81" s="49"/>
      <c r="FB81" s="49"/>
      <c r="FC81" s="49"/>
      <c r="FD81" s="49"/>
      <c r="FE81" s="49"/>
      <c r="FF81" s="49"/>
      <c r="FG81" s="49"/>
      <c r="FH81" s="49"/>
      <c r="FI81" s="49"/>
      <c r="FJ81" s="49"/>
      <c r="FK81" s="49"/>
      <c r="FL81" s="49"/>
      <c r="FM81" s="49"/>
      <c r="FN81" s="49"/>
      <c r="FO81" s="49"/>
      <c r="FP81" s="49"/>
      <c r="FQ81" s="51"/>
      <c r="FR81" s="53">
        <v>4441012</v>
      </c>
      <c r="FS81" s="9"/>
      <c r="FT81" s="9"/>
      <c r="FU81" s="9"/>
      <c r="FV81" s="9"/>
      <c r="FW81" s="9"/>
      <c r="FX81" s="9"/>
      <c r="FY81" s="9"/>
      <c r="FZ81" s="9"/>
      <c r="GA81" s="9"/>
      <c r="GB81" s="9"/>
      <c r="GC81" s="9"/>
      <c r="GD81" s="9"/>
      <c r="GE81" s="9"/>
      <c r="GF81" s="9"/>
    </row>
    <row r="82" spans="1:188" s="2" customFormat="1" ht="28.5" x14ac:dyDescent="0.25">
      <c r="A82" s="6"/>
      <c r="B82" s="93"/>
      <c r="C82" s="59" t="s">
        <v>74</v>
      </c>
      <c r="D82" s="60" t="s">
        <v>150</v>
      </c>
      <c r="E82" s="56"/>
      <c r="F82" s="55"/>
      <c r="G82" s="55"/>
      <c r="H82" s="55"/>
      <c r="I82" s="55"/>
      <c r="J82" s="55"/>
      <c r="K82" s="55"/>
      <c r="L82" s="55"/>
      <c r="M82" s="55"/>
      <c r="N82" s="55"/>
      <c r="O82" s="55"/>
      <c r="P82" s="55"/>
      <c r="Q82" s="55"/>
      <c r="R82" s="55"/>
      <c r="S82" s="55"/>
      <c r="T82" s="55"/>
      <c r="U82" s="55"/>
      <c r="V82" s="55"/>
      <c r="W82" s="55"/>
      <c r="X82" s="55"/>
      <c r="Y82" s="55"/>
      <c r="Z82" s="55"/>
      <c r="AA82" s="55"/>
      <c r="AB82" s="55"/>
      <c r="AC82" s="55"/>
      <c r="AD82" s="55"/>
      <c r="AE82" s="55"/>
      <c r="AF82" s="55"/>
      <c r="AG82" s="55"/>
      <c r="AH82" s="55"/>
      <c r="AI82" s="55"/>
      <c r="AJ82" s="55"/>
      <c r="AK82" s="55"/>
      <c r="AL82" s="55"/>
      <c r="AM82" s="55"/>
      <c r="AN82" s="55"/>
      <c r="AO82" s="55"/>
      <c r="AP82" s="55"/>
      <c r="AQ82" s="55"/>
      <c r="AR82" s="55"/>
      <c r="AS82" s="55"/>
      <c r="AT82" s="55"/>
      <c r="AU82" s="55"/>
      <c r="AV82" s="55"/>
      <c r="AW82" s="55"/>
      <c r="AX82" s="55"/>
      <c r="AY82" s="55"/>
      <c r="AZ82" s="55"/>
      <c r="BA82" s="55"/>
      <c r="BB82" s="55"/>
      <c r="BC82" s="55"/>
      <c r="BD82" s="55"/>
      <c r="BE82" s="55"/>
      <c r="BF82" s="55"/>
      <c r="BG82" s="55"/>
      <c r="BH82" s="55"/>
      <c r="BI82" s="55"/>
      <c r="BJ82" s="55"/>
      <c r="BK82" s="55"/>
      <c r="BL82" s="55"/>
      <c r="BM82" s="55"/>
      <c r="BN82" s="55"/>
      <c r="BO82" s="55"/>
      <c r="BP82" s="55"/>
      <c r="BQ82" s="55"/>
      <c r="BR82" s="55"/>
      <c r="BS82" s="55"/>
      <c r="BT82" s="55"/>
      <c r="BU82" s="55"/>
      <c r="BV82" s="55"/>
      <c r="BW82" s="55"/>
      <c r="BX82" s="55"/>
      <c r="BY82" s="55"/>
      <c r="BZ82" s="55"/>
      <c r="CA82" s="55"/>
      <c r="CB82" s="55"/>
      <c r="CC82" s="49">
        <v>0</v>
      </c>
      <c r="CD82" s="49">
        <v>0</v>
      </c>
      <c r="CE82" s="49">
        <v>0</v>
      </c>
      <c r="CF82" s="49">
        <v>0</v>
      </c>
      <c r="CG82" s="49">
        <v>0</v>
      </c>
      <c r="CH82" s="49">
        <v>0</v>
      </c>
      <c r="CI82" s="49">
        <v>0</v>
      </c>
      <c r="CJ82" s="49">
        <v>0</v>
      </c>
      <c r="CK82" s="49">
        <v>0</v>
      </c>
      <c r="CL82" s="49">
        <v>0</v>
      </c>
      <c r="CM82" s="49">
        <v>0</v>
      </c>
      <c r="CN82" s="49">
        <v>0</v>
      </c>
      <c r="CO82" s="49">
        <v>0</v>
      </c>
      <c r="CP82" s="49">
        <v>0</v>
      </c>
      <c r="CQ82" s="49">
        <v>0</v>
      </c>
      <c r="CR82" s="49">
        <v>0</v>
      </c>
      <c r="CS82" s="49">
        <v>0</v>
      </c>
      <c r="CT82" s="49">
        <v>0</v>
      </c>
      <c r="CU82" s="49">
        <v>0</v>
      </c>
      <c r="CV82" s="49">
        <v>0</v>
      </c>
      <c r="CW82" s="49">
        <v>0</v>
      </c>
      <c r="CX82" s="49">
        <v>0</v>
      </c>
      <c r="CY82" s="49">
        <v>0</v>
      </c>
      <c r="CZ82" s="49">
        <v>0</v>
      </c>
      <c r="DA82" s="49">
        <v>0</v>
      </c>
      <c r="DB82" s="49">
        <v>0</v>
      </c>
      <c r="DC82" s="49">
        <v>0</v>
      </c>
      <c r="DD82" s="49">
        <v>0</v>
      </c>
      <c r="DE82" s="49">
        <v>0</v>
      </c>
      <c r="DF82" s="49">
        <v>0</v>
      </c>
      <c r="DG82" s="49">
        <v>0</v>
      </c>
      <c r="DH82" s="49">
        <v>0</v>
      </c>
      <c r="DI82" s="49">
        <v>0</v>
      </c>
      <c r="DJ82" s="49">
        <v>0</v>
      </c>
      <c r="DK82" s="49">
        <v>0</v>
      </c>
      <c r="DL82" s="49">
        <v>0</v>
      </c>
      <c r="DM82" s="49">
        <v>0</v>
      </c>
      <c r="DN82" s="49">
        <v>0</v>
      </c>
      <c r="DO82" s="49">
        <v>0</v>
      </c>
      <c r="DP82" s="49">
        <v>0</v>
      </c>
      <c r="DQ82" s="49">
        <v>0</v>
      </c>
      <c r="DR82" s="49">
        <v>0</v>
      </c>
      <c r="DS82" s="49">
        <v>0</v>
      </c>
      <c r="DT82" s="49">
        <v>0</v>
      </c>
      <c r="DU82" s="49">
        <v>0</v>
      </c>
      <c r="DV82" s="49">
        <v>0</v>
      </c>
      <c r="DW82" s="49">
        <v>0</v>
      </c>
      <c r="DX82" s="49">
        <v>0</v>
      </c>
      <c r="DY82" s="49">
        <v>0</v>
      </c>
      <c r="DZ82" s="49">
        <v>0</v>
      </c>
      <c r="EA82" s="49">
        <v>0</v>
      </c>
      <c r="EB82" s="49">
        <v>0</v>
      </c>
      <c r="EC82" s="49">
        <v>0</v>
      </c>
      <c r="ED82" s="49">
        <v>0</v>
      </c>
      <c r="EE82" s="49">
        <v>0</v>
      </c>
      <c r="EF82" s="49">
        <v>0</v>
      </c>
      <c r="EG82" s="49">
        <v>0</v>
      </c>
      <c r="EH82" s="49">
        <v>0</v>
      </c>
      <c r="EI82" s="49">
        <v>5041</v>
      </c>
      <c r="EJ82" s="49">
        <v>0</v>
      </c>
      <c r="EK82" s="49">
        <v>0</v>
      </c>
      <c r="EL82" s="49">
        <v>0</v>
      </c>
      <c r="EM82" s="49">
        <v>0</v>
      </c>
      <c r="EN82" s="49">
        <v>0</v>
      </c>
      <c r="EO82" s="49">
        <v>0</v>
      </c>
      <c r="EP82" s="49">
        <v>0</v>
      </c>
      <c r="EQ82" s="49">
        <v>0</v>
      </c>
      <c r="ER82" s="49">
        <v>0</v>
      </c>
      <c r="ES82" s="49">
        <v>0</v>
      </c>
      <c r="ET82" s="49">
        <v>0</v>
      </c>
      <c r="EU82" s="49">
        <v>0</v>
      </c>
      <c r="EV82" s="49">
        <v>0</v>
      </c>
      <c r="EW82" s="49">
        <v>2916987</v>
      </c>
      <c r="EX82" s="49">
        <v>0</v>
      </c>
      <c r="EY82" s="49">
        <v>0</v>
      </c>
      <c r="EZ82" s="49">
        <v>0</v>
      </c>
      <c r="FA82" s="49"/>
      <c r="FB82" s="49"/>
      <c r="FC82" s="49"/>
      <c r="FD82" s="49"/>
      <c r="FE82" s="49"/>
      <c r="FF82" s="49"/>
      <c r="FG82" s="49"/>
      <c r="FH82" s="49"/>
      <c r="FI82" s="49"/>
      <c r="FJ82" s="49"/>
      <c r="FK82" s="49"/>
      <c r="FL82" s="49"/>
      <c r="FM82" s="49"/>
      <c r="FN82" s="49"/>
      <c r="FO82" s="49"/>
      <c r="FP82" s="49"/>
      <c r="FQ82" s="51"/>
      <c r="FR82" s="53">
        <v>2922028</v>
      </c>
      <c r="FS82" s="9"/>
      <c r="FT82" s="9"/>
      <c r="FU82" s="9"/>
      <c r="FV82" s="9"/>
      <c r="FW82" s="9"/>
      <c r="FX82" s="9"/>
      <c r="FY82" s="9"/>
      <c r="FZ82" s="9"/>
      <c r="GA82" s="9"/>
      <c r="GB82" s="9"/>
      <c r="GC82" s="9"/>
      <c r="GD82" s="9"/>
      <c r="GE82" s="9"/>
      <c r="GF82" s="9"/>
    </row>
    <row r="83" spans="1:188" s="2" customFormat="1" ht="28.5" x14ac:dyDescent="0.25">
      <c r="A83" s="6"/>
      <c r="B83" s="93"/>
      <c r="C83" s="59" t="s">
        <v>75</v>
      </c>
      <c r="D83" s="60" t="s">
        <v>151</v>
      </c>
      <c r="E83" s="56"/>
      <c r="F83" s="55"/>
      <c r="G83" s="55"/>
      <c r="H83" s="55"/>
      <c r="I83" s="55"/>
      <c r="J83" s="55"/>
      <c r="K83" s="55"/>
      <c r="L83" s="55"/>
      <c r="M83" s="55"/>
      <c r="N83" s="55"/>
      <c r="O83" s="55"/>
      <c r="P83" s="55"/>
      <c r="Q83" s="55"/>
      <c r="R83" s="55"/>
      <c r="S83" s="55"/>
      <c r="T83" s="55"/>
      <c r="U83" s="55"/>
      <c r="V83" s="55"/>
      <c r="W83" s="55"/>
      <c r="X83" s="55"/>
      <c r="Y83" s="55"/>
      <c r="Z83" s="55"/>
      <c r="AA83" s="55"/>
      <c r="AB83" s="55"/>
      <c r="AC83" s="55"/>
      <c r="AD83" s="55"/>
      <c r="AE83" s="55"/>
      <c r="AF83" s="55"/>
      <c r="AG83" s="55"/>
      <c r="AH83" s="55"/>
      <c r="AI83" s="55"/>
      <c r="AJ83" s="55"/>
      <c r="AK83" s="55"/>
      <c r="AL83" s="55"/>
      <c r="AM83" s="55"/>
      <c r="AN83" s="55"/>
      <c r="AO83" s="55"/>
      <c r="AP83" s="55"/>
      <c r="AQ83" s="55"/>
      <c r="AR83" s="55"/>
      <c r="AS83" s="55"/>
      <c r="AT83" s="55"/>
      <c r="AU83" s="55"/>
      <c r="AV83" s="55"/>
      <c r="AW83" s="55"/>
      <c r="AX83" s="55"/>
      <c r="AY83" s="55"/>
      <c r="AZ83" s="55"/>
      <c r="BA83" s="55"/>
      <c r="BB83" s="55"/>
      <c r="BC83" s="55"/>
      <c r="BD83" s="55"/>
      <c r="BE83" s="55"/>
      <c r="BF83" s="55"/>
      <c r="BG83" s="55"/>
      <c r="BH83" s="55"/>
      <c r="BI83" s="55"/>
      <c r="BJ83" s="55"/>
      <c r="BK83" s="55"/>
      <c r="BL83" s="55"/>
      <c r="BM83" s="55"/>
      <c r="BN83" s="55"/>
      <c r="BO83" s="55"/>
      <c r="BP83" s="55"/>
      <c r="BQ83" s="55"/>
      <c r="BR83" s="55"/>
      <c r="BS83" s="55"/>
      <c r="BT83" s="55"/>
      <c r="BU83" s="55"/>
      <c r="BV83" s="55"/>
      <c r="BW83" s="55"/>
      <c r="BX83" s="55"/>
      <c r="BY83" s="55"/>
      <c r="BZ83" s="55"/>
      <c r="CA83" s="55"/>
      <c r="CB83" s="55"/>
      <c r="CC83" s="49">
        <v>0</v>
      </c>
      <c r="CD83" s="49">
        <v>0</v>
      </c>
      <c r="CE83" s="49">
        <v>0</v>
      </c>
      <c r="CF83" s="49">
        <v>0</v>
      </c>
      <c r="CG83" s="49">
        <v>0</v>
      </c>
      <c r="CH83" s="49">
        <v>0</v>
      </c>
      <c r="CI83" s="49">
        <v>0</v>
      </c>
      <c r="CJ83" s="49">
        <v>0</v>
      </c>
      <c r="CK83" s="49">
        <v>0</v>
      </c>
      <c r="CL83" s="49">
        <v>0</v>
      </c>
      <c r="CM83" s="49">
        <v>0</v>
      </c>
      <c r="CN83" s="49">
        <v>0</v>
      </c>
      <c r="CO83" s="49">
        <v>0</v>
      </c>
      <c r="CP83" s="49">
        <v>0</v>
      </c>
      <c r="CQ83" s="49">
        <v>0</v>
      </c>
      <c r="CR83" s="49">
        <v>0</v>
      </c>
      <c r="CS83" s="49">
        <v>0</v>
      </c>
      <c r="CT83" s="49">
        <v>0</v>
      </c>
      <c r="CU83" s="49">
        <v>0</v>
      </c>
      <c r="CV83" s="49">
        <v>0</v>
      </c>
      <c r="CW83" s="49">
        <v>0</v>
      </c>
      <c r="CX83" s="49">
        <v>0</v>
      </c>
      <c r="CY83" s="49">
        <v>0</v>
      </c>
      <c r="CZ83" s="49">
        <v>0</v>
      </c>
      <c r="DA83" s="49">
        <v>0</v>
      </c>
      <c r="DB83" s="49">
        <v>0</v>
      </c>
      <c r="DC83" s="49">
        <v>0</v>
      </c>
      <c r="DD83" s="49">
        <v>0</v>
      </c>
      <c r="DE83" s="49">
        <v>0</v>
      </c>
      <c r="DF83" s="49">
        <v>0</v>
      </c>
      <c r="DG83" s="49">
        <v>0</v>
      </c>
      <c r="DH83" s="49">
        <v>0</v>
      </c>
      <c r="DI83" s="49">
        <v>0</v>
      </c>
      <c r="DJ83" s="49">
        <v>0</v>
      </c>
      <c r="DK83" s="49">
        <v>0</v>
      </c>
      <c r="DL83" s="49">
        <v>0</v>
      </c>
      <c r="DM83" s="49">
        <v>0</v>
      </c>
      <c r="DN83" s="49">
        <v>0</v>
      </c>
      <c r="DO83" s="49">
        <v>0</v>
      </c>
      <c r="DP83" s="49">
        <v>0</v>
      </c>
      <c r="DQ83" s="49">
        <v>0</v>
      </c>
      <c r="DR83" s="49">
        <v>0</v>
      </c>
      <c r="DS83" s="49">
        <v>0</v>
      </c>
      <c r="DT83" s="49">
        <v>0</v>
      </c>
      <c r="DU83" s="49">
        <v>0</v>
      </c>
      <c r="DV83" s="49">
        <v>0</v>
      </c>
      <c r="DW83" s="49">
        <v>0</v>
      </c>
      <c r="DX83" s="49">
        <v>0</v>
      </c>
      <c r="DY83" s="49">
        <v>0</v>
      </c>
      <c r="DZ83" s="49">
        <v>0</v>
      </c>
      <c r="EA83" s="49">
        <v>0</v>
      </c>
      <c r="EB83" s="49">
        <v>0</v>
      </c>
      <c r="EC83" s="49">
        <v>0</v>
      </c>
      <c r="ED83" s="49">
        <v>0</v>
      </c>
      <c r="EE83" s="49">
        <v>0</v>
      </c>
      <c r="EF83" s="49">
        <v>0</v>
      </c>
      <c r="EG83" s="49">
        <v>0</v>
      </c>
      <c r="EH83" s="49">
        <v>0</v>
      </c>
      <c r="EI83" s="49">
        <v>0</v>
      </c>
      <c r="EJ83" s="49">
        <v>0</v>
      </c>
      <c r="EK83" s="49">
        <v>0</v>
      </c>
      <c r="EL83" s="49">
        <v>0</v>
      </c>
      <c r="EM83" s="49">
        <v>0</v>
      </c>
      <c r="EN83" s="49">
        <v>0</v>
      </c>
      <c r="EO83" s="49">
        <v>0</v>
      </c>
      <c r="EP83" s="49">
        <v>0</v>
      </c>
      <c r="EQ83" s="49">
        <v>0</v>
      </c>
      <c r="ER83" s="49">
        <v>0</v>
      </c>
      <c r="ES83" s="49">
        <v>0</v>
      </c>
      <c r="ET83" s="49">
        <v>0</v>
      </c>
      <c r="EU83" s="49">
        <v>0</v>
      </c>
      <c r="EV83" s="49">
        <v>0</v>
      </c>
      <c r="EW83" s="49">
        <v>0</v>
      </c>
      <c r="EX83" s="49">
        <v>4371380</v>
      </c>
      <c r="EY83" s="49">
        <v>0</v>
      </c>
      <c r="EZ83" s="49">
        <v>0</v>
      </c>
      <c r="FA83" s="49"/>
      <c r="FB83" s="49"/>
      <c r="FC83" s="49"/>
      <c r="FD83" s="49"/>
      <c r="FE83" s="49"/>
      <c r="FF83" s="49"/>
      <c r="FG83" s="49"/>
      <c r="FH83" s="49"/>
      <c r="FI83" s="49"/>
      <c r="FJ83" s="49"/>
      <c r="FK83" s="49"/>
      <c r="FL83" s="49"/>
      <c r="FM83" s="49"/>
      <c r="FN83" s="49"/>
      <c r="FO83" s="49"/>
      <c r="FP83" s="49"/>
      <c r="FQ83" s="51"/>
      <c r="FR83" s="53">
        <v>4371380</v>
      </c>
      <c r="FS83" s="9"/>
      <c r="FT83" s="9"/>
      <c r="FU83" s="9"/>
      <c r="FV83" s="9"/>
      <c r="FW83" s="9"/>
      <c r="FX83" s="9"/>
      <c r="FY83" s="9"/>
      <c r="FZ83" s="9"/>
      <c r="GA83" s="9"/>
      <c r="GB83" s="9"/>
      <c r="GC83" s="9"/>
      <c r="GD83" s="9"/>
      <c r="GE83" s="9"/>
      <c r="GF83" s="9"/>
    </row>
    <row r="84" spans="1:188" s="2" customFormat="1" ht="28.5" x14ac:dyDescent="0.25">
      <c r="A84" s="6"/>
      <c r="B84" s="93"/>
      <c r="C84" s="59" t="s">
        <v>76</v>
      </c>
      <c r="D84" s="60" t="s">
        <v>152</v>
      </c>
      <c r="E84" s="56"/>
      <c r="F84" s="55"/>
      <c r="G84" s="55"/>
      <c r="H84" s="55"/>
      <c r="I84" s="55"/>
      <c r="J84" s="55"/>
      <c r="K84" s="55"/>
      <c r="L84" s="55"/>
      <c r="M84" s="55"/>
      <c r="N84" s="55"/>
      <c r="O84" s="55"/>
      <c r="P84" s="55"/>
      <c r="Q84" s="55"/>
      <c r="R84" s="55"/>
      <c r="S84" s="55"/>
      <c r="T84" s="55"/>
      <c r="U84" s="55"/>
      <c r="V84" s="55"/>
      <c r="W84" s="55"/>
      <c r="X84" s="55"/>
      <c r="Y84" s="55"/>
      <c r="Z84" s="55"/>
      <c r="AA84" s="55"/>
      <c r="AB84" s="55"/>
      <c r="AC84" s="55"/>
      <c r="AD84" s="55"/>
      <c r="AE84" s="55"/>
      <c r="AF84" s="55"/>
      <c r="AG84" s="55"/>
      <c r="AH84" s="55"/>
      <c r="AI84" s="55"/>
      <c r="AJ84" s="55"/>
      <c r="AK84" s="55"/>
      <c r="AL84" s="55"/>
      <c r="AM84" s="55"/>
      <c r="AN84" s="55"/>
      <c r="AO84" s="55"/>
      <c r="AP84" s="55"/>
      <c r="AQ84" s="55"/>
      <c r="AR84" s="55"/>
      <c r="AS84" s="55"/>
      <c r="AT84" s="55"/>
      <c r="AU84" s="55"/>
      <c r="AV84" s="55"/>
      <c r="AW84" s="55"/>
      <c r="AX84" s="55"/>
      <c r="AY84" s="55"/>
      <c r="AZ84" s="55"/>
      <c r="BA84" s="55"/>
      <c r="BB84" s="55"/>
      <c r="BC84" s="55"/>
      <c r="BD84" s="55"/>
      <c r="BE84" s="55"/>
      <c r="BF84" s="55"/>
      <c r="BG84" s="55"/>
      <c r="BH84" s="55"/>
      <c r="BI84" s="55"/>
      <c r="BJ84" s="55"/>
      <c r="BK84" s="55"/>
      <c r="BL84" s="55"/>
      <c r="BM84" s="55"/>
      <c r="BN84" s="55"/>
      <c r="BO84" s="55"/>
      <c r="BP84" s="55"/>
      <c r="BQ84" s="55"/>
      <c r="BR84" s="55"/>
      <c r="BS84" s="55"/>
      <c r="BT84" s="55"/>
      <c r="BU84" s="55"/>
      <c r="BV84" s="55"/>
      <c r="BW84" s="55"/>
      <c r="BX84" s="55"/>
      <c r="BY84" s="55"/>
      <c r="BZ84" s="55"/>
      <c r="CA84" s="55"/>
      <c r="CB84" s="55"/>
      <c r="CC84" s="49">
        <v>0</v>
      </c>
      <c r="CD84" s="49">
        <v>0</v>
      </c>
      <c r="CE84" s="49">
        <v>0</v>
      </c>
      <c r="CF84" s="49">
        <v>0</v>
      </c>
      <c r="CG84" s="49">
        <v>0</v>
      </c>
      <c r="CH84" s="49">
        <v>0</v>
      </c>
      <c r="CI84" s="49">
        <v>0</v>
      </c>
      <c r="CJ84" s="49">
        <v>0</v>
      </c>
      <c r="CK84" s="49">
        <v>2594</v>
      </c>
      <c r="CL84" s="49">
        <v>0</v>
      </c>
      <c r="CM84" s="49">
        <v>0</v>
      </c>
      <c r="CN84" s="49">
        <v>0</v>
      </c>
      <c r="CO84" s="49">
        <v>0</v>
      </c>
      <c r="CP84" s="49">
        <v>0</v>
      </c>
      <c r="CQ84" s="49">
        <v>0</v>
      </c>
      <c r="CR84" s="49">
        <v>0</v>
      </c>
      <c r="CS84" s="49">
        <v>0</v>
      </c>
      <c r="CT84" s="49">
        <v>0</v>
      </c>
      <c r="CU84" s="49">
        <v>0</v>
      </c>
      <c r="CV84" s="49">
        <v>0</v>
      </c>
      <c r="CW84" s="49">
        <v>0</v>
      </c>
      <c r="CX84" s="49">
        <v>0</v>
      </c>
      <c r="CY84" s="49">
        <v>0</v>
      </c>
      <c r="CZ84" s="49">
        <v>0</v>
      </c>
      <c r="DA84" s="49">
        <v>0</v>
      </c>
      <c r="DB84" s="49">
        <v>0</v>
      </c>
      <c r="DC84" s="49">
        <v>0</v>
      </c>
      <c r="DD84" s="49">
        <v>0</v>
      </c>
      <c r="DE84" s="49">
        <v>0</v>
      </c>
      <c r="DF84" s="49">
        <v>0</v>
      </c>
      <c r="DG84" s="49">
        <v>0</v>
      </c>
      <c r="DH84" s="49">
        <v>0</v>
      </c>
      <c r="DI84" s="49">
        <v>0</v>
      </c>
      <c r="DJ84" s="49">
        <v>0</v>
      </c>
      <c r="DK84" s="49">
        <v>0</v>
      </c>
      <c r="DL84" s="49">
        <v>0</v>
      </c>
      <c r="DM84" s="49">
        <v>0</v>
      </c>
      <c r="DN84" s="49">
        <v>0</v>
      </c>
      <c r="DO84" s="49">
        <v>0</v>
      </c>
      <c r="DP84" s="49">
        <v>0</v>
      </c>
      <c r="DQ84" s="49">
        <v>0</v>
      </c>
      <c r="DR84" s="49">
        <v>0</v>
      </c>
      <c r="DS84" s="49">
        <v>0</v>
      </c>
      <c r="DT84" s="49">
        <v>0</v>
      </c>
      <c r="DU84" s="49">
        <v>0</v>
      </c>
      <c r="DV84" s="49">
        <v>0</v>
      </c>
      <c r="DW84" s="49">
        <v>0</v>
      </c>
      <c r="DX84" s="49">
        <v>0</v>
      </c>
      <c r="DY84" s="49">
        <v>0</v>
      </c>
      <c r="DZ84" s="49">
        <v>0</v>
      </c>
      <c r="EA84" s="49">
        <v>0</v>
      </c>
      <c r="EB84" s="49">
        <v>0</v>
      </c>
      <c r="EC84" s="49">
        <v>0</v>
      </c>
      <c r="ED84" s="49">
        <v>0</v>
      </c>
      <c r="EE84" s="49">
        <v>0</v>
      </c>
      <c r="EF84" s="49">
        <v>0</v>
      </c>
      <c r="EG84" s="49">
        <v>0</v>
      </c>
      <c r="EH84" s="49">
        <v>0</v>
      </c>
      <c r="EI84" s="49">
        <v>175752</v>
      </c>
      <c r="EJ84" s="49">
        <v>0</v>
      </c>
      <c r="EK84" s="49">
        <v>0</v>
      </c>
      <c r="EL84" s="49">
        <v>0</v>
      </c>
      <c r="EM84" s="49">
        <v>0</v>
      </c>
      <c r="EN84" s="49">
        <v>0</v>
      </c>
      <c r="EO84" s="49">
        <v>0</v>
      </c>
      <c r="EP84" s="49">
        <v>0</v>
      </c>
      <c r="EQ84" s="49">
        <v>0</v>
      </c>
      <c r="ER84" s="49">
        <v>0</v>
      </c>
      <c r="ES84" s="49">
        <v>0</v>
      </c>
      <c r="ET84" s="49">
        <v>0</v>
      </c>
      <c r="EU84" s="49">
        <v>0</v>
      </c>
      <c r="EV84" s="49">
        <v>0</v>
      </c>
      <c r="EW84" s="49">
        <v>0</v>
      </c>
      <c r="EX84" s="49">
        <v>0</v>
      </c>
      <c r="EY84" s="49">
        <v>2035664</v>
      </c>
      <c r="EZ84" s="49">
        <v>0</v>
      </c>
      <c r="FA84" s="49"/>
      <c r="FB84" s="49"/>
      <c r="FC84" s="49"/>
      <c r="FD84" s="49"/>
      <c r="FE84" s="49"/>
      <c r="FF84" s="49"/>
      <c r="FG84" s="49"/>
      <c r="FH84" s="49"/>
      <c r="FI84" s="49"/>
      <c r="FJ84" s="49"/>
      <c r="FK84" s="49"/>
      <c r="FL84" s="49"/>
      <c r="FM84" s="49"/>
      <c r="FN84" s="49"/>
      <c r="FO84" s="49"/>
      <c r="FP84" s="49"/>
      <c r="FQ84" s="51"/>
      <c r="FR84" s="53">
        <v>2214010</v>
      </c>
      <c r="FS84" s="9"/>
      <c r="FT84" s="9"/>
      <c r="FU84" s="9"/>
      <c r="FV84" s="9"/>
      <c r="FW84" s="9"/>
      <c r="FX84" s="9"/>
      <c r="FY84" s="9"/>
      <c r="FZ84" s="9"/>
      <c r="GA84" s="9"/>
      <c r="GB84" s="9"/>
      <c r="GC84" s="9"/>
      <c r="GD84" s="9"/>
      <c r="GE84" s="9"/>
      <c r="GF84" s="9"/>
    </row>
    <row r="85" spans="1:188" s="2" customFormat="1" ht="15.75" x14ac:dyDescent="0.25">
      <c r="A85" s="6"/>
      <c r="B85" s="93"/>
      <c r="C85" s="59" t="s">
        <v>77</v>
      </c>
      <c r="D85" s="60" t="s">
        <v>153</v>
      </c>
      <c r="E85" s="57"/>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c r="BD85" s="49"/>
      <c r="BE85" s="49"/>
      <c r="BF85" s="49"/>
      <c r="BG85" s="49"/>
      <c r="BH85" s="49"/>
      <c r="BI85" s="49"/>
      <c r="BJ85" s="49"/>
      <c r="BK85" s="49"/>
      <c r="BL85" s="49"/>
      <c r="BM85" s="49"/>
      <c r="BN85" s="49"/>
      <c r="BO85" s="49"/>
      <c r="BP85" s="49"/>
      <c r="BQ85" s="49"/>
      <c r="BR85" s="49"/>
      <c r="BS85" s="49"/>
      <c r="BT85" s="49"/>
      <c r="BU85" s="49"/>
      <c r="BV85" s="49"/>
      <c r="BW85" s="49"/>
      <c r="BX85" s="49"/>
      <c r="BY85" s="49"/>
      <c r="BZ85" s="49"/>
      <c r="CA85" s="49"/>
      <c r="CB85" s="49"/>
      <c r="CC85" s="49">
        <v>0</v>
      </c>
      <c r="CD85" s="49">
        <v>0</v>
      </c>
      <c r="CE85" s="49">
        <v>0</v>
      </c>
      <c r="CF85" s="49">
        <v>0</v>
      </c>
      <c r="CG85" s="49">
        <v>0</v>
      </c>
      <c r="CH85" s="49">
        <v>0</v>
      </c>
      <c r="CI85" s="49">
        <v>0</v>
      </c>
      <c r="CJ85" s="49">
        <v>0</v>
      </c>
      <c r="CK85" s="49">
        <v>0</v>
      </c>
      <c r="CL85" s="49">
        <v>0</v>
      </c>
      <c r="CM85" s="49">
        <v>0</v>
      </c>
      <c r="CN85" s="49">
        <v>0</v>
      </c>
      <c r="CO85" s="49">
        <v>0</v>
      </c>
      <c r="CP85" s="49">
        <v>0</v>
      </c>
      <c r="CQ85" s="49">
        <v>0</v>
      </c>
      <c r="CR85" s="49">
        <v>0</v>
      </c>
      <c r="CS85" s="49">
        <v>0</v>
      </c>
      <c r="CT85" s="49">
        <v>0</v>
      </c>
      <c r="CU85" s="49">
        <v>0</v>
      </c>
      <c r="CV85" s="49">
        <v>0</v>
      </c>
      <c r="CW85" s="49">
        <v>0</v>
      </c>
      <c r="CX85" s="49">
        <v>0</v>
      </c>
      <c r="CY85" s="49">
        <v>0</v>
      </c>
      <c r="CZ85" s="49">
        <v>0</v>
      </c>
      <c r="DA85" s="49">
        <v>0</v>
      </c>
      <c r="DB85" s="49">
        <v>0</v>
      </c>
      <c r="DC85" s="49">
        <v>0</v>
      </c>
      <c r="DD85" s="49">
        <v>0</v>
      </c>
      <c r="DE85" s="49">
        <v>0</v>
      </c>
      <c r="DF85" s="49">
        <v>0</v>
      </c>
      <c r="DG85" s="49">
        <v>0</v>
      </c>
      <c r="DH85" s="49">
        <v>0</v>
      </c>
      <c r="DI85" s="49">
        <v>0</v>
      </c>
      <c r="DJ85" s="49">
        <v>0</v>
      </c>
      <c r="DK85" s="49">
        <v>0</v>
      </c>
      <c r="DL85" s="49">
        <v>0</v>
      </c>
      <c r="DM85" s="49">
        <v>0</v>
      </c>
      <c r="DN85" s="49">
        <v>0</v>
      </c>
      <c r="DO85" s="49">
        <v>0</v>
      </c>
      <c r="DP85" s="49">
        <v>0</v>
      </c>
      <c r="DQ85" s="49">
        <v>0</v>
      </c>
      <c r="DR85" s="49">
        <v>0</v>
      </c>
      <c r="DS85" s="49">
        <v>0</v>
      </c>
      <c r="DT85" s="49">
        <v>0</v>
      </c>
      <c r="DU85" s="49">
        <v>0</v>
      </c>
      <c r="DV85" s="49">
        <v>0</v>
      </c>
      <c r="DW85" s="49">
        <v>0</v>
      </c>
      <c r="DX85" s="49">
        <v>0</v>
      </c>
      <c r="DY85" s="49">
        <v>0</v>
      </c>
      <c r="DZ85" s="49">
        <v>0</v>
      </c>
      <c r="EA85" s="49">
        <v>0</v>
      </c>
      <c r="EB85" s="49">
        <v>0</v>
      </c>
      <c r="EC85" s="49">
        <v>0</v>
      </c>
      <c r="ED85" s="49">
        <v>0</v>
      </c>
      <c r="EE85" s="49">
        <v>0</v>
      </c>
      <c r="EF85" s="49">
        <v>0</v>
      </c>
      <c r="EG85" s="49">
        <v>0</v>
      </c>
      <c r="EH85" s="49">
        <v>0</v>
      </c>
      <c r="EI85" s="49">
        <v>0</v>
      </c>
      <c r="EJ85" s="49">
        <v>0</v>
      </c>
      <c r="EK85" s="49">
        <v>0</v>
      </c>
      <c r="EL85" s="49">
        <v>0</v>
      </c>
      <c r="EM85" s="49">
        <v>0</v>
      </c>
      <c r="EN85" s="49">
        <v>0</v>
      </c>
      <c r="EO85" s="49">
        <v>0</v>
      </c>
      <c r="EP85" s="49">
        <v>0</v>
      </c>
      <c r="EQ85" s="49">
        <v>0</v>
      </c>
      <c r="ER85" s="49">
        <v>0</v>
      </c>
      <c r="ES85" s="49">
        <v>0</v>
      </c>
      <c r="ET85" s="49">
        <v>0</v>
      </c>
      <c r="EU85" s="49">
        <v>0</v>
      </c>
      <c r="EV85" s="49">
        <v>0</v>
      </c>
      <c r="EW85" s="49">
        <v>0</v>
      </c>
      <c r="EX85" s="49">
        <v>0</v>
      </c>
      <c r="EY85" s="49">
        <v>0</v>
      </c>
      <c r="EZ85" s="49">
        <v>847047</v>
      </c>
      <c r="FA85" s="49"/>
      <c r="FB85" s="49"/>
      <c r="FC85" s="49"/>
      <c r="FD85" s="49"/>
      <c r="FE85" s="49"/>
      <c r="FF85" s="49"/>
      <c r="FG85" s="49"/>
      <c r="FH85" s="49"/>
      <c r="FI85" s="49"/>
      <c r="FJ85" s="49"/>
      <c r="FK85" s="49"/>
      <c r="FL85" s="49"/>
      <c r="FM85" s="49"/>
      <c r="FN85" s="49"/>
      <c r="FO85" s="49"/>
      <c r="FP85" s="49"/>
      <c r="FQ85" s="51"/>
      <c r="FR85" s="53">
        <v>847047</v>
      </c>
      <c r="FS85" s="9"/>
      <c r="FT85" s="9"/>
      <c r="FU85" s="9"/>
      <c r="FV85" s="9"/>
      <c r="FW85" s="9"/>
      <c r="FX85" s="9"/>
      <c r="FY85" s="9"/>
      <c r="FZ85" s="9"/>
      <c r="GA85" s="9"/>
      <c r="GB85" s="9"/>
      <c r="GC85" s="9"/>
      <c r="GD85" s="9"/>
      <c r="GE85" s="9"/>
      <c r="GF85" s="9"/>
    </row>
    <row r="86" spans="1:188" s="2" customFormat="1" ht="15" customHeight="1" x14ac:dyDescent="0.25">
      <c r="A86" s="6"/>
      <c r="B86" s="94" t="s">
        <v>160</v>
      </c>
      <c r="C86" s="59" t="s">
        <v>2</v>
      </c>
      <c r="D86" s="60" t="s">
        <v>78</v>
      </c>
      <c r="E86" s="57">
        <v>12125</v>
      </c>
      <c r="F86" s="49">
        <v>0</v>
      </c>
      <c r="G86" s="49">
        <v>5000</v>
      </c>
      <c r="H86" s="49">
        <v>0</v>
      </c>
      <c r="I86" s="49">
        <v>0</v>
      </c>
      <c r="J86" s="49">
        <v>0</v>
      </c>
      <c r="K86" s="49">
        <v>0</v>
      </c>
      <c r="L86" s="49">
        <v>0</v>
      </c>
      <c r="M86" s="49">
        <v>16949</v>
      </c>
      <c r="N86" s="49">
        <v>45988</v>
      </c>
      <c r="O86" s="49">
        <v>0</v>
      </c>
      <c r="P86" s="49">
        <v>0</v>
      </c>
      <c r="Q86" s="49">
        <v>0</v>
      </c>
      <c r="R86" s="49">
        <v>0</v>
      </c>
      <c r="S86" s="49">
        <v>0</v>
      </c>
      <c r="T86" s="49">
        <v>0</v>
      </c>
      <c r="U86" s="49">
        <v>0</v>
      </c>
      <c r="V86" s="49">
        <v>0</v>
      </c>
      <c r="W86" s="49">
        <v>0</v>
      </c>
      <c r="X86" s="49">
        <v>69887</v>
      </c>
      <c r="Y86" s="49">
        <v>0</v>
      </c>
      <c r="Z86" s="49">
        <v>6</v>
      </c>
      <c r="AA86" s="49">
        <v>471580</v>
      </c>
      <c r="AB86" s="49">
        <v>0</v>
      </c>
      <c r="AC86" s="49">
        <v>0</v>
      </c>
      <c r="AD86" s="49">
        <v>29062</v>
      </c>
      <c r="AE86" s="49">
        <v>0</v>
      </c>
      <c r="AF86" s="49">
        <v>211977</v>
      </c>
      <c r="AG86" s="49">
        <v>44852</v>
      </c>
      <c r="AH86" s="49">
        <v>0</v>
      </c>
      <c r="AI86" s="49">
        <v>0</v>
      </c>
      <c r="AJ86" s="49">
        <v>45990</v>
      </c>
      <c r="AK86" s="49">
        <v>0</v>
      </c>
      <c r="AL86" s="49">
        <v>0</v>
      </c>
      <c r="AM86" s="49">
        <v>0</v>
      </c>
      <c r="AN86" s="49">
        <v>0</v>
      </c>
      <c r="AO86" s="49">
        <v>0</v>
      </c>
      <c r="AP86" s="49">
        <v>0</v>
      </c>
      <c r="AQ86" s="49">
        <v>0</v>
      </c>
      <c r="AR86" s="49">
        <v>0</v>
      </c>
      <c r="AS86" s="49">
        <v>0</v>
      </c>
      <c r="AT86" s="49">
        <v>0</v>
      </c>
      <c r="AU86" s="49">
        <v>0</v>
      </c>
      <c r="AV86" s="49">
        <v>0</v>
      </c>
      <c r="AW86" s="49">
        <v>0</v>
      </c>
      <c r="AX86" s="49">
        <v>0</v>
      </c>
      <c r="AY86" s="49">
        <v>0</v>
      </c>
      <c r="AZ86" s="49">
        <v>0</v>
      </c>
      <c r="BA86" s="49">
        <v>0</v>
      </c>
      <c r="BB86" s="49">
        <v>0</v>
      </c>
      <c r="BC86" s="49">
        <v>0</v>
      </c>
      <c r="BD86" s="49">
        <v>0</v>
      </c>
      <c r="BE86" s="49">
        <v>0</v>
      </c>
      <c r="BF86" s="49">
        <v>0</v>
      </c>
      <c r="BG86" s="49">
        <v>0</v>
      </c>
      <c r="BH86" s="49">
        <v>0</v>
      </c>
      <c r="BI86" s="49">
        <v>0</v>
      </c>
      <c r="BJ86" s="49">
        <v>0</v>
      </c>
      <c r="BK86" s="49">
        <v>0</v>
      </c>
      <c r="BL86" s="49">
        <v>0</v>
      </c>
      <c r="BM86" s="49">
        <v>0</v>
      </c>
      <c r="BN86" s="49">
        <v>173</v>
      </c>
      <c r="BO86" s="49">
        <v>3535</v>
      </c>
      <c r="BP86" s="49">
        <v>0</v>
      </c>
      <c r="BQ86" s="49">
        <v>0</v>
      </c>
      <c r="BR86" s="49">
        <v>0</v>
      </c>
      <c r="BS86" s="49">
        <v>0</v>
      </c>
      <c r="BT86" s="49">
        <v>0</v>
      </c>
      <c r="BU86" s="49">
        <v>0</v>
      </c>
      <c r="BV86" s="49">
        <v>83</v>
      </c>
      <c r="BW86" s="49">
        <v>0</v>
      </c>
      <c r="BX86" s="49">
        <v>0</v>
      </c>
      <c r="BY86" s="49">
        <v>0</v>
      </c>
      <c r="BZ86" s="49">
        <v>101</v>
      </c>
      <c r="CA86" s="49">
        <v>1727</v>
      </c>
      <c r="CB86" s="49">
        <v>0</v>
      </c>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49"/>
      <c r="DQ86" s="49"/>
      <c r="DR86" s="49"/>
      <c r="DS86" s="49"/>
      <c r="DT86" s="49"/>
      <c r="DU86" s="49"/>
      <c r="DV86" s="49"/>
      <c r="DW86" s="49"/>
      <c r="DX86" s="49"/>
      <c r="DY86" s="49"/>
      <c r="DZ86" s="49"/>
      <c r="EA86" s="49"/>
      <c r="EB86" s="49"/>
      <c r="EC86" s="49"/>
      <c r="ED86" s="49"/>
      <c r="EE86" s="49"/>
      <c r="EF86" s="49"/>
      <c r="EG86" s="49"/>
      <c r="EH86" s="49"/>
      <c r="EI86" s="49"/>
      <c r="EJ86" s="49"/>
      <c r="EK86" s="49"/>
      <c r="EL86" s="49"/>
      <c r="EM86" s="49"/>
      <c r="EN86" s="49"/>
      <c r="EO86" s="49"/>
      <c r="EP86" s="49"/>
      <c r="EQ86" s="49"/>
      <c r="ER86" s="49"/>
      <c r="ES86" s="49"/>
      <c r="ET86" s="49"/>
      <c r="EU86" s="49"/>
      <c r="EV86" s="49"/>
      <c r="EW86" s="49"/>
      <c r="EX86" s="49"/>
      <c r="EY86" s="49"/>
      <c r="EZ86" s="49"/>
      <c r="FA86" s="49"/>
      <c r="FB86" s="49"/>
      <c r="FC86" s="49"/>
      <c r="FD86" s="49"/>
      <c r="FE86" s="49"/>
      <c r="FF86" s="49"/>
      <c r="FG86" s="49">
        <v>0</v>
      </c>
      <c r="FH86" s="49">
        <v>935311</v>
      </c>
      <c r="FI86" s="49">
        <v>0</v>
      </c>
      <c r="FJ86" s="49"/>
      <c r="FK86" s="49"/>
      <c r="FL86" s="49"/>
      <c r="FM86" s="49"/>
      <c r="FN86" s="49"/>
      <c r="FO86" s="49">
        <v>75854</v>
      </c>
      <c r="FP86" s="49">
        <v>18355</v>
      </c>
      <c r="FQ86" s="51">
        <v>12224</v>
      </c>
      <c r="FR86" s="53">
        <v>2000779</v>
      </c>
      <c r="FS86" s="9"/>
      <c r="FT86" s="9"/>
      <c r="FU86" s="9"/>
      <c r="FV86" s="9"/>
      <c r="FW86" s="9"/>
      <c r="FX86" s="9"/>
      <c r="FY86" s="9"/>
      <c r="FZ86" s="9"/>
      <c r="GA86" s="9"/>
      <c r="GB86" s="9"/>
      <c r="GC86" s="9"/>
      <c r="GD86" s="9"/>
      <c r="GE86" s="9"/>
      <c r="GF86" s="9"/>
    </row>
    <row r="87" spans="1:188" s="2" customFormat="1" ht="15.75" x14ac:dyDescent="0.25">
      <c r="A87" s="6"/>
      <c r="B87" s="94"/>
      <c r="C87" s="59" t="s">
        <v>3</v>
      </c>
      <c r="D87" s="60" t="s">
        <v>79</v>
      </c>
      <c r="E87" s="57">
        <v>0</v>
      </c>
      <c r="F87" s="49">
        <v>2013</v>
      </c>
      <c r="G87" s="49">
        <v>0</v>
      </c>
      <c r="H87" s="49">
        <v>0</v>
      </c>
      <c r="I87" s="49">
        <v>0</v>
      </c>
      <c r="J87" s="49">
        <v>0</v>
      </c>
      <c r="K87" s="49">
        <v>0</v>
      </c>
      <c r="L87" s="49">
        <v>0</v>
      </c>
      <c r="M87" s="49">
        <v>9939</v>
      </c>
      <c r="N87" s="49">
        <v>0</v>
      </c>
      <c r="O87" s="49">
        <v>0</v>
      </c>
      <c r="P87" s="49">
        <v>0</v>
      </c>
      <c r="Q87" s="49">
        <v>0</v>
      </c>
      <c r="R87" s="49">
        <v>0</v>
      </c>
      <c r="S87" s="49">
        <v>0</v>
      </c>
      <c r="T87" s="49">
        <v>0</v>
      </c>
      <c r="U87" s="49">
        <v>0</v>
      </c>
      <c r="V87" s="49">
        <v>0</v>
      </c>
      <c r="W87" s="49">
        <v>0</v>
      </c>
      <c r="X87" s="49">
        <v>0</v>
      </c>
      <c r="Y87" s="49">
        <v>0</v>
      </c>
      <c r="Z87" s="49">
        <v>0</v>
      </c>
      <c r="AA87" s="49">
        <v>431521</v>
      </c>
      <c r="AB87" s="49">
        <v>0</v>
      </c>
      <c r="AC87" s="49">
        <v>0</v>
      </c>
      <c r="AD87" s="49">
        <v>0</v>
      </c>
      <c r="AE87" s="49">
        <v>0</v>
      </c>
      <c r="AF87" s="49">
        <v>30138</v>
      </c>
      <c r="AG87" s="49">
        <v>0</v>
      </c>
      <c r="AH87" s="49">
        <v>0</v>
      </c>
      <c r="AI87" s="49">
        <v>0</v>
      </c>
      <c r="AJ87" s="49">
        <v>0</v>
      </c>
      <c r="AK87" s="49">
        <v>0</v>
      </c>
      <c r="AL87" s="49">
        <v>0</v>
      </c>
      <c r="AM87" s="49">
        <v>0</v>
      </c>
      <c r="AN87" s="49">
        <v>0</v>
      </c>
      <c r="AO87" s="49">
        <v>0</v>
      </c>
      <c r="AP87" s="49">
        <v>0</v>
      </c>
      <c r="AQ87" s="49">
        <v>0</v>
      </c>
      <c r="AR87" s="49">
        <v>0</v>
      </c>
      <c r="AS87" s="49">
        <v>0</v>
      </c>
      <c r="AT87" s="49">
        <v>0</v>
      </c>
      <c r="AU87" s="49">
        <v>0</v>
      </c>
      <c r="AV87" s="49">
        <v>0</v>
      </c>
      <c r="AW87" s="49">
        <v>0</v>
      </c>
      <c r="AX87" s="49">
        <v>0</v>
      </c>
      <c r="AY87" s="49">
        <v>0</v>
      </c>
      <c r="AZ87" s="49">
        <v>0</v>
      </c>
      <c r="BA87" s="49">
        <v>0</v>
      </c>
      <c r="BB87" s="49">
        <v>0</v>
      </c>
      <c r="BC87" s="49">
        <v>0</v>
      </c>
      <c r="BD87" s="49">
        <v>0</v>
      </c>
      <c r="BE87" s="49">
        <v>0</v>
      </c>
      <c r="BF87" s="49">
        <v>0</v>
      </c>
      <c r="BG87" s="49">
        <v>0</v>
      </c>
      <c r="BH87" s="49">
        <v>0</v>
      </c>
      <c r="BI87" s="49">
        <v>0</v>
      </c>
      <c r="BJ87" s="49">
        <v>0</v>
      </c>
      <c r="BK87" s="49">
        <v>0</v>
      </c>
      <c r="BL87" s="49">
        <v>0</v>
      </c>
      <c r="BM87" s="49">
        <v>0</v>
      </c>
      <c r="BN87" s="49">
        <v>0</v>
      </c>
      <c r="BO87" s="49">
        <v>0</v>
      </c>
      <c r="BP87" s="49">
        <v>0</v>
      </c>
      <c r="BQ87" s="49">
        <v>0</v>
      </c>
      <c r="BR87" s="49">
        <v>0</v>
      </c>
      <c r="BS87" s="49">
        <v>0</v>
      </c>
      <c r="BT87" s="49">
        <v>0</v>
      </c>
      <c r="BU87" s="49">
        <v>0</v>
      </c>
      <c r="BV87" s="49">
        <v>0</v>
      </c>
      <c r="BW87" s="49">
        <v>0</v>
      </c>
      <c r="BX87" s="49">
        <v>0</v>
      </c>
      <c r="BY87" s="49">
        <v>0</v>
      </c>
      <c r="BZ87" s="49">
        <v>0</v>
      </c>
      <c r="CA87" s="49">
        <v>0</v>
      </c>
      <c r="CB87" s="49">
        <v>0</v>
      </c>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49"/>
      <c r="DQ87" s="49"/>
      <c r="DR87" s="49"/>
      <c r="DS87" s="49"/>
      <c r="DT87" s="49"/>
      <c r="DU87" s="49"/>
      <c r="DV87" s="49"/>
      <c r="DW87" s="49"/>
      <c r="DX87" s="49"/>
      <c r="DY87" s="49"/>
      <c r="DZ87" s="49"/>
      <c r="EA87" s="49"/>
      <c r="EB87" s="49"/>
      <c r="EC87" s="49"/>
      <c r="ED87" s="49"/>
      <c r="EE87" s="49"/>
      <c r="EF87" s="49"/>
      <c r="EG87" s="49"/>
      <c r="EH87" s="49"/>
      <c r="EI87" s="49"/>
      <c r="EJ87" s="49"/>
      <c r="EK87" s="49"/>
      <c r="EL87" s="49"/>
      <c r="EM87" s="49"/>
      <c r="EN87" s="49"/>
      <c r="EO87" s="49"/>
      <c r="EP87" s="49"/>
      <c r="EQ87" s="49"/>
      <c r="ER87" s="49"/>
      <c r="ES87" s="49"/>
      <c r="ET87" s="49"/>
      <c r="EU87" s="49"/>
      <c r="EV87" s="49"/>
      <c r="EW87" s="49"/>
      <c r="EX87" s="49"/>
      <c r="EY87" s="49"/>
      <c r="EZ87" s="49"/>
      <c r="FA87" s="49"/>
      <c r="FB87" s="49"/>
      <c r="FC87" s="49"/>
      <c r="FD87" s="49"/>
      <c r="FE87" s="49"/>
      <c r="FF87" s="49"/>
      <c r="FG87" s="49">
        <v>0</v>
      </c>
      <c r="FH87" s="49">
        <v>14597</v>
      </c>
      <c r="FI87" s="49">
        <v>0</v>
      </c>
      <c r="FJ87" s="49"/>
      <c r="FK87" s="49"/>
      <c r="FL87" s="49"/>
      <c r="FM87" s="49"/>
      <c r="FN87" s="49"/>
      <c r="FO87" s="49">
        <v>0</v>
      </c>
      <c r="FP87" s="49">
        <v>15621</v>
      </c>
      <c r="FQ87" s="51">
        <v>0</v>
      </c>
      <c r="FR87" s="53">
        <v>503829</v>
      </c>
      <c r="FS87" s="9"/>
      <c r="FT87" s="9"/>
      <c r="FU87" s="9"/>
      <c r="FV87" s="9"/>
      <c r="FW87" s="9"/>
      <c r="FX87" s="9"/>
      <c r="FY87" s="9"/>
      <c r="FZ87" s="9"/>
      <c r="GA87" s="9"/>
      <c r="GB87" s="9"/>
      <c r="GC87" s="9"/>
      <c r="GD87" s="9"/>
      <c r="GE87" s="9"/>
      <c r="GF87" s="9"/>
    </row>
    <row r="88" spans="1:188" s="2" customFormat="1" ht="15.75" x14ac:dyDescent="0.25">
      <c r="A88" s="6"/>
      <c r="B88" s="94"/>
      <c r="C88" s="59" t="s">
        <v>4</v>
      </c>
      <c r="D88" s="60" t="s">
        <v>80</v>
      </c>
      <c r="E88" s="57">
        <v>0</v>
      </c>
      <c r="F88" s="49">
        <v>0</v>
      </c>
      <c r="G88" s="49">
        <v>153362</v>
      </c>
      <c r="H88" s="49">
        <v>0</v>
      </c>
      <c r="I88" s="49">
        <v>0</v>
      </c>
      <c r="J88" s="49">
        <v>0</v>
      </c>
      <c r="K88" s="49">
        <v>0</v>
      </c>
      <c r="L88" s="49">
        <v>0</v>
      </c>
      <c r="M88" s="49">
        <v>1030</v>
      </c>
      <c r="N88" s="49">
        <v>5473</v>
      </c>
      <c r="O88" s="49">
        <v>0</v>
      </c>
      <c r="P88" s="49">
        <v>0</v>
      </c>
      <c r="Q88" s="49">
        <v>0</v>
      </c>
      <c r="R88" s="49">
        <v>0</v>
      </c>
      <c r="S88" s="49">
        <v>0</v>
      </c>
      <c r="T88" s="49">
        <v>0</v>
      </c>
      <c r="U88" s="49">
        <v>424</v>
      </c>
      <c r="V88" s="49">
        <v>0</v>
      </c>
      <c r="W88" s="49">
        <v>0</v>
      </c>
      <c r="X88" s="49">
        <v>0</v>
      </c>
      <c r="Y88" s="49">
        <v>0</v>
      </c>
      <c r="Z88" s="49">
        <v>0</v>
      </c>
      <c r="AA88" s="49">
        <v>2879</v>
      </c>
      <c r="AB88" s="49">
        <v>0</v>
      </c>
      <c r="AC88" s="49">
        <v>0</v>
      </c>
      <c r="AD88" s="49">
        <v>0</v>
      </c>
      <c r="AE88" s="49">
        <v>0</v>
      </c>
      <c r="AF88" s="49">
        <v>97</v>
      </c>
      <c r="AG88" s="49">
        <v>103631</v>
      </c>
      <c r="AH88" s="49">
        <v>2455</v>
      </c>
      <c r="AI88" s="49">
        <v>0</v>
      </c>
      <c r="AJ88" s="49">
        <v>0</v>
      </c>
      <c r="AK88" s="49">
        <v>0</v>
      </c>
      <c r="AL88" s="49">
        <v>0</v>
      </c>
      <c r="AM88" s="49">
        <v>0</v>
      </c>
      <c r="AN88" s="49">
        <v>0</v>
      </c>
      <c r="AO88" s="49">
        <v>0</v>
      </c>
      <c r="AP88" s="49">
        <v>0</v>
      </c>
      <c r="AQ88" s="49">
        <v>0</v>
      </c>
      <c r="AR88" s="49">
        <v>0</v>
      </c>
      <c r="AS88" s="49">
        <v>0</v>
      </c>
      <c r="AT88" s="49">
        <v>0</v>
      </c>
      <c r="AU88" s="49">
        <v>0</v>
      </c>
      <c r="AV88" s="49">
        <v>0</v>
      </c>
      <c r="AW88" s="49">
        <v>0</v>
      </c>
      <c r="AX88" s="49">
        <v>0</v>
      </c>
      <c r="AY88" s="49">
        <v>0</v>
      </c>
      <c r="AZ88" s="49">
        <v>0</v>
      </c>
      <c r="BA88" s="49">
        <v>0</v>
      </c>
      <c r="BB88" s="49">
        <v>0</v>
      </c>
      <c r="BC88" s="49">
        <v>0</v>
      </c>
      <c r="BD88" s="49">
        <v>0</v>
      </c>
      <c r="BE88" s="49">
        <v>0</v>
      </c>
      <c r="BF88" s="49">
        <v>0</v>
      </c>
      <c r="BG88" s="49">
        <v>0</v>
      </c>
      <c r="BH88" s="49">
        <v>0</v>
      </c>
      <c r="BI88" s="49">
        <v>0</v>
      </c>
      <c r="BJ88" s="49">
        <v>0</v>
      </c>
      <c r="BK88" s="49">
        <v>0</v>
      </c>
      <c r="BL88" s="49">
        <v>0</v>
      </c>
      <c r="BM88" s="49">
        <v>0</v>
      </c>
      <c r="BN88" s="49">
        <v>3980</v>
      </c>
      <c r="BO88" s="49">
        <v>15874</v>
      </c>
      <c r="BP88" s="49">
        <v>0</v>
      </c>
      <c r="BQ88" s="49">
        <v>0</v>
      </c>
      <c r="BR88" s="49">
        <v>0</v>
      </c>
      <c r="BS88" s="49">
        <v>0</v>
      </c>
      <c r="BT88" s="49">
        <v>0</v>
      </c>
      <c r="BU88" s="49">
        <v>0</v>
      </c>
      <c r="BV88" s="49">
        <v>281</v>
      </c>
      <c r="BW88" s="49">
        <v>0</v>
      </c>
      <c r="BX88" s="49">
        <v>0</v>
      </c>
      <c r="BY88" s="49">
        <v>0</v>
      </c>
      <c r="BZ88" s="49">
        <v>341</v>
      </c>
      <c r="CA88" s="49">
        <v>1366</v>
      </c>
      <c r="CB88" s="49">
        <v>0</v>
      </c>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49"/>
      <c r="DQ88" s="49"/>
      <c r="DR88" s="49"/>
      <c r="DS88" s="49"/>
      <c r="DT88" s="49"/>
      <c r="DU88" s="49"/>
      <c r="DV88" s="49"/>
      <c r="DW88" s="49"/>
      <c r="DX88" s="49"/>
      <c r="DY88" s="49"/>
      <c r="DZ88" s="49"/>
      <c r="EA88" s="49"/>
      <c r="EB88" s="49"/>
      <c r="EC88" s="49"/>
      <c r="ED88" s="49"/>
      <c r="EE88" s="49"/>
      <c r="EF88" s="49"/>
      <c r="EG88" s="49"/>
      <c r="EH88" s="49"/>
      <c r="EI88" s="49"/>
      <c r="EJ88" s="49"/>
      <c r="EK88" s="49"/>
      <c r="EL88" s="49"/>
      <c r="EM88" s="49"/>
      <c r="EN88" s="49"/>
      <c r="EO88" s="49"/>
      <c r="EP88" s="49"/>
      <c r="EQ88" s="49"/>
      <c r="ER88" s="49"/>
      <c r="ES88" s="49"/>
      <c r="ET88" s="49"/>
      <c r="EU88" s="49"/>
      <c r="EV88" s="49"/>
      <c r="EW88" s="49"/>
      <c r="EX88" s="49"/>
      <c r="EY88" s="49"/>
      <c r="EZ88" s="49"/>
      <c r="FA88" s="49"/>
      <c r="FB88" s="49"/>
      <c r="FC88" s="49"/>
      <c r="FD88" s="49"/>
      <c r="FE88" s="49"/>
      <c r="FF88" s="49"/>
      <c r="FG88" s="49">
        <v>0</v>
      </c>
      <c r="FH88" s="49">
        <v>1380560</v>
      </c>
      <c r="FI88" s="49">
        <v>0</v>
      </c>
      <c r="FJ88" s="49"/>
      <c r="FK88" s="49"/>
      <c r="FL88" s="49"/>
      <c r="FM88" s="49"/>
      <c r="FN88" s="49"/>
      <c r="FO88" s="49">
        <v>0</v>
      </c>
      <c r="FP88" s="49">
        <v>0</v>
      </c>
      <c r="FQ88" s="51">
        <v>31801</v>
      </c>
      <c r="FR88" s="53">
        <v>1703554</v>
      </c>
      <c r="FS88" s="9"/>
      <c r="FT88" s="9"/>
      <c r="FU88" s="9"/>
      <c r="FV88" s="9"/>
      <c r="FW88" s="9"/>
      <c r="FX88" s="9"/>
      <c r="FY88" s="9"/>
      <c r="FZ88" s="9"/>
      <c r="GA88" s="9"/>
      <c r="GB88" s="9"/>
      <c r="GC88" s="9"/>
      <c r="GD88" s="9"/>
      <c r="GE88" s="9"/>
      <c r="GF88" s="9"/>
    </row>
    <row r="89" spans="1:188" s="2" customFormat="1" ht="15.75" x14ac:dyDescent="0.25">
      <c r="A89" s="6"/>
      <c r="B89" s="94"/>
      <c r="C89" s="59" t="s">
        <v>5</v>
      </c>
      <c r="D89" s="60" t="s">
        <v>81</v>
      </c>
      <c r="E89" s="57">
        <v>0</v>
      </c>
      <c r="F89" s="49">
        <v>0</v>
      </c>
      <c r="G89" s="49">
        <v>0</v>
      </c>
      <c r="H89" s="49">
        <v>0</v>
      </c>
      <c r="I89" s="49">
        <v>0</v>
      </c>
      <c r="J89" s="49">
        <v>0</v>
      </c>
      <c r="K89" s="49">
        <v>0</v>
      </c>
      <c r="L89" s="49">
        <v>0</v>
      </c>
      <c r="M89" s="49">
        <v>4867</v>
      </c>
      <c r="N89" s="49">
        <v>0</v>
      </c>
      <c r="O89" s="49">
        <v>0</v>
      </c>
      <c r="P89" s="49">
        <v>0</v>
      </c>
      <c r="Q89" s="49">
        <v>0</v>
      </c>
      <c r="R89" s="49">
        <v>0</v>
      </c>
      <c r="S89" s="49">
        <v>0</v>
      </c>
      <c r="T89" s="49">
        <v>0</v>
      </c>
      <c r="U89" s="49">
        <v>0</v>
      </c>
      <c r="V89" s="49">
        <v>0</v>
      </c>
      <c r="W89" s="49">
        <v>0</v>
      </c>
      <c r="X89" s="49">
        <v>0</v>
      </c>
      <c r="Y89" s="49">
        <v>0</v>
      </c>
      <c r="Z89" s="49">
        <v>0</v>
      </c>
      <c r="AA89" s="49">
        <v>0</v>
      </c>
      <c r="AB89" s="49">
        <v>224592</v>
      </c>
      <c r="AC89" s="49">
        <v>0</v>
      </c>
      <c r="AD89" s="49">
        <v>0</v>
      </c>
      <c r="AE89" s="49">
        <v>0</v>
      </c>
      <c r="AF89" s="49">
        <v>0</v>
      </c>
      <c r="AG89" s="49">
        <v>7234</v>
      </c>
      <c r="AH89" s="49">
        <v>0</v>
      </c>
      <c r="AI89" s="49">
        <v>0</v>
      </c>
      <c r="AJ89" s="49">
        <v>0</v>
      </c>
      <c r="AK89" s="49">
        <v>0</v>
      </c>
      <c r="AL89" s="49">
        <v>0</v>
      </c>
      <c r="AM89" s="49">
        <v>0</v>
      </c>
      <c r="AN89" s="49">
        <v>0</v>
      </c>
      <c r="AO89" s="49">
        <v>0</v>
      </c>
      <c r="AP89" s="49">
        <v>0</v>
      </c>
      <c r="AQ89" s="49">
        <v>0</v>
      </c>
      <c r="AR89" s="49">
        <v>0</v>
      </c>
      <c r="AS89" s="49">
        <v>0</v>
      </c>
      <c r="AT89" s="49">
        <v>0</v>
      </c>
      <c r="AU89" s="49">
        <v>0</v>
      </c>
      <c r="AV89" s="49">
        <v>0</v>
      </c>
      <c r="AW89" s="49">
        <v>0</v>
      </c>
      <c r="AX89" s="49">
        <v>0</v>
      </c>
      <c r="AY89" s="49">
        <v>0</v>
      </c>
      <c r="AZ89" s="49">
        <v>0</v>
      </c>
      <c r="BA89" s="49">
        <v>0</v>
      </c>
      <c r="BB89" s="49">
        <v>0</v>
      </c>
      <c r="BC89" s="49">
        <v>0</v>
      </c>
      <c r="BD89" s="49">
        <v>0</v>
      </c>
      <c r="BE89" s="49">
        <v>0</v>
      </c>
      <c r="BF89" s="49">
        <v>0</v>
      </c>
      <c r="BG89" s="49">
        <v>0</v>
      </c>
      <c r="BH89" s="49">
        <v>0</v>
      </c>
      <c r="BI89" s="49">
        <v>0</v>
      </c>
      <c r="BJ89" s="49">
        <v>0</v>
      </c>
      <c r="BK89" s="49">
        <v>0</v>
      </c>
      <c r="BL89" s="49">
        <v>0</v>
      </c>
      <c r="BM89" s="49">
        <v>0</v>
      </c>
      <c r="BN89" s="49">
        <v>0</v>
      </c>
      <c r="BO89" s="49">
        <v>0</v>
      </c>
      <c r="BP89" s="49">
        <v>0</v>
      </c>
      <c r="BQ89" s="49">
        <v>0</v>
      </c>
      <c r="BR89" s="49">
        <v>0</v>
      </c>
      <c r="BS89" s="49">
        <v>0</v>
      </c>
      <c r="BT89" s="49">
        <v>0</v>
      </c>
      <c r="BU89" s="49">
        <v>0</v>
      </c>
      <c r="BV89" s="49">
        <v>0</v>
      </c>
      <c r="BW89" s="49">
        <v>0</v>
      </c>
      <c r="BX89" s="49">
        <v>0</v>
      </c>
      <c r="BY89" s="49">
        <v>0</v>
      </c>
      <c r="BZ89" s="49">
        <v>0</v>
      </c>
      <c r="CA89" s="49">
        <v>0</v>
      </c>
      <c r="CB89" s="49">
        <v>0</v>
      </c>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49"/>
      <c r="DQ89" s="49"/>
      <c r="DR89" s="49"/>
      <c r="DS89" s="49"/>
      <c r="DT89" s="49"/>
      <c r="DU89" s="49"/>
      <c r="DV89" s="49"/>
      <c r="DW89" s="49"/>
      <c r="DX89" s="49"/>
      <c r="DY89" s="49"/>
      <c r="DZ89" s="49"/>
      <c r="EA89" s="49"/>
      <c r="EB89" s="49"/>
      <c r="EC89" s="49"/>
      <c r="ED89" s="49"/>
      <c r="EE89" s="49"/>
      <c r="EF89" s="49"/>
      <c r="EG89" s="49"/>
      <c r="EH89" s="49"/>
      <c r="EI89" s="49"/>
      <c r="EJ89" s="49"/>
      <c r="EK89" s="49"/>
      <c r="EL89" s="49"/>
      <c r="EM89" s="49"/>
      <c r="EN89" s="49"/>
      <c r="EO89" s="49"/>
      <c r="EP89" s="49"/>
      <c r="EQ89" s="49"/>
      <c r="ER89" s="49"/>
      <c r="ES89" s="49"/>
      <c r="ET89" s="49"/>
      <c r="EU89" s="49"/>
      <c r="EV89" s="49"/>
      <c r="EW89" s="49"/>
      <c r="EX89" s="49"/>
      <c r="EY89" s="49"/>
      <c r="EZ89" s="49"/>
      <c r="FA89" s="49"/>
      <c r="FB89" s="49"/>
      <c r="FC89" s="49"/>
      <c r="FD89" s="49"/>
      <c r="FE89" s="49"/>
      <c r="FF89" s="49"/>
      <c r="FG89" s="49">
        <v>0</v>
      </c>
      <c r="FH89" s="49">
        <v>100519</v>
      </c>
      <c r="FI89" s="49">
        <v>0</v>
      </c>
      <c r="FJ89" s="49"/>
      <c r="FK89" s="49"/>
      <c r="FL89" s="49"/>
      <c r="FM89" s="49"/>
      <c r="FN89" s="49"/>
      <c r="FO89" s="49">
        <v>0</v>
      </c>
      <c r="FP89" s="49">
        <v>0</v>
      </c>
      <c r="FQ89" s="51">
        <v>0</v>
      </c>
      <c r="FR89" s="53">
        <v>337212</v>
      </c>
      <c r="FS89" s="9"/>
      <c r="FT89" s="9"/>
      <c r="FU89" s="9"/>
      <c r="FV89" s="9"/>
      <c r="FW89" s="9"/>
      <c r="FX89" s="9"/>
      <c r="FY89" s="9"/>
      <c r="FZ89" s="9"/>
      <c r="GA89" s="9"/>
      <c r="GB89" s="9"/>
      <c r="GC89" s="9"/>
      <c r="GD89" s="9"/>
      <c r="GE89" s="9"/>
      <c r="GF89" s="9"/>
    </row>
    <row r="90" spans="1:188" s="2" customFormat="1" ht="15.75" x14ac:dyDescent="0.25">
      <c r="A90" s="6"/>
      <c r="B90" s="94"/>
      <c r="C90" s="59" t="s">
        <v>6</v>
      </c>
      <c r="D90" s="60" t="s">
        <v>82</v>
      </c>
      <c r="E90" s="57">
        <v>0</v>
      </c>
      <c r="F90" s="49">
        <v>0</v>
      </c>
      <c r="G90" s="49">
        <v>0</v>
      </c>
      <c r="H90" s="49">
        <v>0</v>
      </c>
      <c r="I90" s="49">
        <v>38098</v>
      </c>
      <c r="J90" s="49">
        <v>0</v>
      </c>
      <c r="K90" s="49">
        <v>0</v>
      </c>
      <c r="L90" s="49">
        <v>0</v>
      </c>
      <c r="M90" s="49">
        <v>58</v>
      </c>
      <c r="N90" s="49">
        <v>31608</v>
      </c>
      <c r="O90" s="49">
        <v>0</v>
      </c>
      <c r="P90" s="49">
        <v>0</v>
      </c>
      <c r="Q90" s="49">
        <v>0</v>
      </c>
      <c r="R90" s="49">
        <v>0</v>
      </c>
      <c r="S90" s="49">
        <v>0</v>
      </c>
      <c r="T90" s="49">
        <v>0</v>
      </c>
      <c r="U90" s="49">
        <v>144</v>
      </c>
      <c r="V90" s="49">
        <v>0</v>
      </c>
      <c r="W90" s="49">
        <v>0</v>
      </c>
      <c r="X90" s="49">
        <v>1606</v>
      </c>
      <c r="Y90" s="49">
        <v>22280</v>
      </c>
      <c r="Z90" s="49">
        <v>59</v>
      </c>
      <c r="AA90" s="49">
        <v>2870</v>
      </c>
      <c r="AB90" s="49">
        <v>0</v>
      </c>
      <c r="AC90" s="49">
        <v>13552</v>
      </c>
      <c r="AD90" s="49">
        <v>0</v>
      </c>
      <c r="AE90" s="49">
        <v>0</v>
      </c>
      <c r="AF90" s="49">
        <v>601</v>
      </c>
      <c r="AG90" s="49">
        <v>58959</v>
      </c>
      <c r="AH90" s="49">
        <v>89434</v>
      </c>
      <c r="AI90" s="49">
        <v>0</v>
      </c>
      <c r="AJ90" s="49">
        <v>1</v>
      </c>
      <c r="AK90" s="49">
        <v>15284</v>
      </c>
      <c r="AL90" s="49">
        <v>61031</v>
      </c>
      <c r="AM90" s="49">
        <v>0</v>
      </c>
      <c r="AN90" s="49">
        <v>0</v>
      </c>
      <c r="AO90" s="49">
        <v>0</v>
      </c>
      <c r="AP90" s="49">
        <v>0</v>
      </c>
      <c r="AQ90" s="49">
        <v>0</v>
      </c>
      <c r="AR90" s="49">
        <v>0</v>
      </c>
      <c r="AS90" s="49">
        <v>0</v>
      </c>
      <c r="AT90" s="49">
        <v>15</v>
      </c>
      <c r="AU90" s="49">
        <v>3</v>
      </c>
      <c r="AV90" s="49">
        <v>14907</v>
      </c>
      <c r="AW90" s="49">
        <v>153</v>
      </c>
      <c r="AX90" s="49">
        <v>0</v>
      </c>
      <c r="AY90" s="49">
        <v>0</v>
      </c>
      <c r="AZ90" s="49">
        <v>0</v>
      </c>
      <c r="BA90" s="49">
        <v>0</v>
      </c>
      <c r="BB90" s="49">
        <v>0</v>
      </c>
      <c r="BC90" s="49">
        <v>0</v>
      </c>
      <c r="BD90" s="49">
        <v>0</v>
      </c>
      <c r="BE90" s="49">
        <v>0</v>
      </c>
      <c r="BF90" s="49">
        <v>0</v>
      </c>
      <c r="BG90" s="49">
        <v>0</v>
      </c>
      <c r="BH90" s="49">
        <v>0</v>
      </c>
      <c r="BI90" s="49">
        <v>0</v>
      </c>
      <c r="BJ90" s="49">
        <v>0</v>
      </c>
      <c r="BK90" s="49">
        <v>0</v>
      </c>
      <c r="BL90" s="49">
        <v>0</v>
      </c>
      <c r="BM90" s="49">
        <v>0</v>
      </c>
      <c r="BN90" s="49">
        <v>4137</v>
      </c>
      <c r="BO90" s="49">
        <v>3713</v>
      </c>
      <c r="BP90" s="49">
        <v>0</v>
      </c>
      <c r="BQ90" s="49">
        <v>0</v>
      </c>
      <c r="BR90" s="49">
        <v>0</v>
      </c>
      <c r="BS90" s="49">
        <v>0</v>
      </c>
      <c r="BT90" s="49">
        <v>0</v>
      </c>
      <c r="BU90" s="49">
        <v>0</v>
      </c>
      <c r="BV90" s="49">
        <v>2063</v>
      </c>
      <c r="BW90" s="49">
        <v>0</v>
      </c>
      <c r="BX90" s="49">
        <v>0</v>
      </c>
      <c r="BY90" s="49">
        <v>0</v>
      </c>
      <c r="BZ90" s="49">
        <v>2512</v>
      </c>
      <c r="CA90" s="49">
        <v>0</v>
      </c>
      <c r="CB90" s="49">
        <v>0</v>
      </c>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49"/>
      <c r="DQ90" s="49"/>
      <c r="DR90" s="49"/>
      <c r="DS90" s="49"/>
      <c r="DT90" s="49"/>
      <c r="DU90" s="49"/>
      <c r="DV90" s="49"/>
      <c r="DW90" s="49"/>
      <c r="DX90" s="49"/>
      <c r="DY90" s="49"/>
      <c r="DZ90" s="49"/>
      <c r="EA90" s="49"/>
      <c r="EB90" s="49"/>
      <c r="EC90" s="49"/>
      <c r="ED90" s="49"/>
      <c r="EE90" s="49"/>
      <c r="EF90" s="49"/>
      <c r="EG90" s="49"/>
      <c r="EH90" s="49"/>
      <c r="EI90" s="49"/>
      <c r="EJ90" s="49"/>
      <c r="EK90" s="49"/>
      <c r="EL90" s="49"/>
      <c r="EM90" s="49"/>
      <c r="EN90" s="49"/>
      <c r="EO90" s="49"/>
      <c r="EP90" s="49"/>
      <c r="EQ90" s="49"/>
      <c r="ER90" s="49"/>
      <c r="ES90" s="49"/>
      <c r="ET90" s="49"/>
      <c r="EU90" s="49"/>
      <c r="EV90" s="49"/>
      <c r="EW90" s="49"/>
      <c r="EX90" s="49"/>
      <c r="EY90" s="49"/>
      <c r="EZ90" s="49"/>
      <c r="FA90" s="49"/>
      <c r="FB90" s="49"/>
      <c r="FC90" s="49"/>
      <c r="FD90" s="49"/>
      <c r="FE90" s="49"/>
      <c r="FF90" s="49"/>
      <c r="FG90" s="49">
        <v>0</v>
      </c>
      <c r="FH90" s="49">
        <v>3023532</v>
      </c>
      <c r="FI90" s="49">
        <v>0</v>
      </c>
      <c r="FJ90" s="49"/>
      <c r="FK90" s="49"/>
      <c r="FL90" s="49"/>
      <c r="FM90" s="49"/>
      <c r="FN90" s="49"/>
      <c r="FO90" s="49">
        <v>14951</v>
      </c>
      <c r="FP90" s="49">
        <v>-255</v>
      </c>
      <c r="FQ90" s="51">
        <v>3438042</v>
      </c>
      <c r="FR90" s="53">
        <v>6839358</v>
      </c>
      <c r="FS90" s="9"/>
      <c r="FT90" s="9"/>
      <c r="FU90" s="9"/>
      <c r="FV90" s="9"/>
      <c r="FW90" s="9"/>
      <c r="FX90" s="9"/>
      <c r="FY90" s="9"/>
      <c r="FZ90" s="9"/>
      <c r="GA90" s="9"/>
      <c r="GB90" s="9"/>
      <c r="GC90" s="9"/>
      <c r="GD90" s="9"/>
      <c r="GE90" s="9"/>
      <c r="GF90" s="9"/>
    </row>
    <row r="91" spans="1:188" s="2" customFormat="1" ht="15.75" x14ac:dyDescent="0.25">
      <c r="A91" s="6"/>
      <c r="B91" s="94"/>
      <c r="C91" s="59" t="s">
        <v>7</v>
      </c>
      <c r="D91" s="60" t="s">
        <v>83</v>
      </c>
      <c r="E91" s="57">
        <v>0</v>
      </c>
      <c r="F91" s="49">
        <v>0</v>
      </c>
      <c r="G91" s="49">
        <v>0</v>
      </c>
      <c r="H91" s="49">
        <v>0</v>
      </c>
      <c r="I91" s="49">
        <v>0</v>
      </c>
      <c r="J91" s="49">
        <v>16</v>
      </c>
      <c r="K91" s="49">
        <v>0</v>
      </c>
      <c r="L91" s="49">
        <v>0</v>
      </c>
      <c r="M91" s="49">
        <v>6705</v>
      </c>
      <c r="N91" s="49">
        <v>211963</v>
      </c>
      <c r="O91" s="49">
        <v>888</v>
      </c>
      <c r="P91" s="49">
        <v>0</v>
      </c>
      <c r="Q91" s="49">
        <v>0</v>
      </c>
      <c r="R91" s="49">
        <v>0</v>
      </c>
      <c r="S91" s="49">
        <v>0</v>
      </c>
      <c r="T91" s="49">
        <v>0</v>
      </c>
      <c r="U91" s="49">
        <v>0</v>
      </c>
      <c r="V91" s="49">
        <v>0</v>
      </c>
      <c r="W91" s="49">
        <v>0</v>
      </c>
      <c r="X91" s="49">
        <v>0</v>
      </c>
      <c r="Y91" s="49">
        <v>0</v>
      </c>
      <c r="Z91" s="49">
        <v>0</v>
      </c>
      <c r="AA91" s="49">
        <v>0</v>
      </c>
      <c r="AB91" s="49">
        <v>0</v>
      </c>
      <c r="AC91" s="49">
        <v>0</v>
      </c>
      <c r="AD91" s="49">
        <v>0</v>
      </c>
      <c r="AE91" s="49">
        <v>0</v>
      </c>
      <c r="AF91" s="49">
        <v>2196</v>
      </c>
      <c r="AG91" s="49">
        <v>0</v>
      </c>
      <c r="AH91" s="49">
        <v>0</v>
      </c>
      <c r="AI91" s="49">
        <v>0</v>
      </c>
      <c r="AJ91" s="49">
        <v>0</v>
      </c>
      <c r="AK91" s="49">
        <v>0</v>
      </c>
      <c r="AL91" s="49">
        <v>0</v>
      </c>
      <c r="AM91" s="49">
        <v>0</v>
      </c>
      <c r="AN91" s="49">
        <v>0</v>
      </c>
      <c r="AO91" s="49">
        <v>0</v>
      </c>
      <c r="AP91" s="49">
        <v>0</v>
      </c>
      <c r="AQ91" s="49">
        <v>0</v>
      </c>
      <c r="AR91" s="49">
        <v>0</v>
      </c>
      <c r="AS91" s="49">
        <v>0</v>
      </c>
      <c r="AT91" s="49">
        <v>0</v>
      </c>
      <c r="AU91" s="49">
        <v>0</v>
      </c>
      <c r="AV91" s="49">
        <v>0</v>
      </c>
      <c r="AW91" s="49">
        <v>0</v>
      </c>
      <c r="AX91" s="49">
        <v>0</v>
      </c>
      <c r="AY91" s="49">
        <v>0</v>
      </c>
      <c r="AZ91" s="49">
        <v>0</v>
      </c>
      <c r="BA91" s="49">
        <v>0</v>
      </c>
      <c r="BB91" s="49">
        <v>0</v>
      </c>
      <c r="BC91" s="49">
        <v>0</v>
      </c>
      <c r="BD91" s="49">
        <v>0</v>
      </c>
      <c r="BE91" s="49">
        <v>0</v>
      </c>
      <c r="BF91" s="49">
        <v>0</v>
      </c>
      <c r="BG91" s="49">
        <v>0</v>
      </c>
      <c r="BH91" s="49">
        <v>0</v>
      </c>
      <c r="BI91" s="49">
        <v>0</v>
      </c>
      <c r="BJ91" s="49">
        <v>0</v>
      </c>
      <c r="BK91" s="49">
        <v>0</v>
      </c>
      <c r="BL91" s="49">
        <v>0</v>
      </c>
      <c r="BM91" s="49">
        <v>0</v>
      </c>
      <c r="BN91" s="49">
        <v>356</v>
      </c>
      <c r="BO91" s="49">
        <v>208</v>
      </c>
      <c r="BP91" s="49">
        <v>0</v>
      </c>
      <c r="BQ91" s="49">
        <v>0</v>
      </c>
      <c r="BR91" s="49">
        <v>0</v>
      </c>
      <c r="BS91" s="49">
        <v>0</v>
      </c>
      <c r="BT91" s="49">
        <v>0</v>
      </c>
      <c r="BU91" s="49">
        <v>0</v>
      </c>
      <c r="BV91" s="49">
        <v>0</v>
      </c>
      <c r="BW91" s="49">
        <v>0</v>
      </c>
      <c r="BX91" s="49">
        <v>0</v>
      </c>
      <c r="BY91" s="49">
        <v>0</v>
      </c>
      <c r="BZ91" s="49">
        <v>0</v>
      </c>
      <c r="CA91" s="49">
        <v>228</v>
      </c>
      <c r="CB91" s="49">
        <v>0</v>
      </c>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49"/>
      <c r="DQ91" s="49"/>
      <c r="DR91" s="49"/>
      <c r="DS91" s="49"/>
      <c r="DT91" s="49"/>
      <c r="DU91" s="49"/>
      <c r="DV91" s="49"/>
      <c r="DW91" s="49"/>
      <c r="DX91" s="49"/>
      <c r="DY91" s="49"/>
      <c r="DZ91" s="49"/>
      <c r="EA91" s="49"/>
      <c r="EB91" s="49"/>
      <c r="EC91" s="49"/>
      <c r="ED91" s="49"/>
      <c r="EE91" s="49"/>
      <c r="EF91" s="49"/>
      <c r="EG91" s="49"/>
      <c r="EH91" s="49"/>
      <c r="EI91" s="49"/>
      <c r="EJ91" s="49"/>
      <c r="EK91" s="49"/>
      <c r="EL91" s="49"/>
      <c r="EM91" s="49"/>
      <c r="EN91" s="49"/>
      <c r="EO91" s="49"/>
      <c r="EP91" s="49"/>
      <c r="EQ91" s="49"/>
      <c r="ER91" s="49"/>
      <c r="ES91" s="49"/>
      <c r="ET91" s="49"/>
      <c r="EU91" s="49"/>
      <c r="EV91" s="49"/>
      <c r="EW91" s="49"/>
      <c r="EX91" s="49"/>
      <c r="EY91" s="49"/>
      <c r="EZ91" s="49"/>
      <c r="FA91" s="49"/>
      <c r="FB91" s="49"/>
      <c r="FC91" s="49"/>
      <c r="FD91" s="49"/>
      <c r="FE91" s="49"/>
      <c r="FF91" s="49"/>
      <c r="FG91" s="49">
        <v>0</v>
      </c>
      <c r="FH91" s="49">
        <v>154070</v>
      </c>
      <c r="FI91" s="49">
        <v>0</v>
      </c>
      <c r="FJ91" s="49"/>
      <c r="FK91" s="49"/>
      <c r="FL91" s="49"/>
      <c r="FM91" s="49"/>
      <c r="FN91" s="49"/>
      <c r="FO91" s="49">
        <v>464264</v>
      </c>
      <c r="FP91" s="49">
        <v>0</v>
      </c>
      <c r="FQ91" s="51">
        <v>845614</v>
      </c>
      <c r="FR91" s="53">
        <v>1686508</v>
      </c>
      <c r="FS91" s="9"/>
      <c r="FT91" s="9"/>
      <c r="FU91" s="9"/>
      <c r="FV91" s="9"/>
      <c r="FW91" s="9"/>
      <c r="FX91" s="9"/>
      <c r="FY91" s="9"/>
      <c r="FZ91" s="9"/>
      <c r="GA91" s="9"/>
      <c r="GB91" s="9"/>
      <c r="GC91" s="9"/>
      <c r="GD91" s="9"/>
      <c r="GE91" s="9"/>
      <c r="GF91" s="9"/>
    </row>
    <row r="92" spans="1:188" s="2" customFormat="1" ht="15.75" x14ac:dyDescent="0.25">
      <c r="A92" s="6"/>
      <c r="B92" s="94"/>
      <c r="C92" s="59" t="s">
        <v>8</v>
      </c>
      <c r="D92" s="60" t="s">
        <v>84</v>
      </c>
      <c r="E92" s="57">
        <v>0</v>
      </c>
      <c r="F92" s="49">
        <v>0</v>
      </c>
      <c r="G92" s="49">
        <v>0</v>
      </c>
      <c r="H92" s="49">
        <v>0</v>
      </c>
      <c r="I92" s="49">
        <v>0</v>
      </c>
      <c r="J92" s="49">
        <v>0</v>
      </c>
      <c r="K92" s="49">
        <v>16731</v>
      </c>
      <c r="L92" s="49">
        <v>0</v>
      </c>
      <c r="M92" s="49">
        <v>0</v>
      </c>
      <c r="N92" s="49">
        <v>0</v>
      </c>
      <c r="O92" s="49">
        <v>0</v>
      </c>
      <c r="P92" s="49">
        <v>0</v>
      </c>
      <c r="Q92" s="49">
        <v>0</v>
      </c>
      <c r="R92" s="49">
        <v>0</v>
      </c>
      <c r="S92" s="49">
        <v>0</v>
      </c>
      <c r="T92" s="49">
        <v>0</v>
      </c>
      <c r="U92" s="49">
        <v>0</v>
      </c>
      <c r="V92" s="49">
        <v>0</v>
      </c>
      <c r="W92" s="49">
        <v>0</v>
      </c>
      <c r="X92" s="49">
        <v>532198</v>
      </c>
      <c r="Y92" s="49">
        <v>0</v>
      </c>
      <c r="Z92" s="49">
        <v>0</v>
      </c>
      <c r="AA92" s="49">
        <v>0</v>
      </c>
      <c r="AB92" s="49">
        <v>0</v>
      </c>
      <c r="AC92" s="49">
        <v>0</v>
      </c>
      <c r="AD92" s="49">
        <v>0</v>
      </c>
      <c r="AE92" s="49">
        <v>0</v>
      </c>
      <c r="AF92" s="49">
        <v>0</v>
      </c>
      <c r="AG92" s="49">
        <v>10</v>
      </c>
      <c r="AH92" s="49">
        <v>0</v>
      </c>
      <c r="AI92" s="49">
        <v>0</v>
      </c>
      <c r="AJ92" s="49">
        <v>0</v>
      </c>
      <c r="AK92" s="49">
        <v>0</v>
      </c>
      <c r="AL92" s="49">
        <v>0</v>
      </c>
      <c r="AM92" s="49">
        <v>0</v>
      </c>
      <c r="AN92" s="49">
        <v>0</v>
      </c>
      <c r="AO92" s="49">
        <v>0</v>
      </c>
      <c r="AP92" s="49">
        <v>0</v>
      </c>
      <c r="AQ92" s="49">
        <v>0</v>
      </c>
      <c r="AR92" s="49">
        <v>0</v>
      </c>
      <c r="AS92" s="49">
        <v>0</v>
      </c>
      <c r="AT92" s="49">
        <v>0</v>
      </c>
      <c r="AU92" s="49">
        <v>0</v>
      </c>
      <c r="AV92" s="49">
        <v>0</v>
      </c>
      <c r="AW92" s="49">
        <v>0</v>
      </c>
      <c r="AX92" s="49">
        <v>0</v>
      </c>
      <c r="AY92" s="49">
        <v>0</v>
      </c>
      <c r="AZ92" s="49">
        <v>0</v>
      </c>
      <c r="BA92" s="49">
        <v>0</v>
      </c>
      <c r="BB92" s="49">
        <v>0</v>
      </c>
      <c r="BC92" s="49">
        <v>0</v>
      </c>
      <c r="BD92" s="49">
        <v>0</v>
      </c>
      <c r="BE92" s="49">
        <v>0</v>
      </c>
      <c r="BF92" s="49">
        <v>0</v>
      </c>
      <c r="BG92" s="49">
        <v>0</v>
      </c>
      <c r="BH92" s="49">
        <v>0</v>
      </c>
      <c r="BI92" s="49">
        <v>0</v>
      </c>
      <c r="BJ92" s="49">
        <v>0</v>
      </c>
      <c r="BK92" s="49">
        <v>0</v>
      </c>
      <c r="BL92" s="49">
        <v>0</v>
      </c>
      <c r="BM92" s="49">
        <v>0</v>
      </c>
      <c r="BN92" s="49">
        <v>0</v>
      </c>
      <c r="BO92" s="49">
        <v>0</v>
      </c>
      <c r="BP92" s="49">
        <v>0</v>
      </c>
      <c r="BQ92" s="49">
        <v>0</v>
      </c>
      <c r="BR92" s="49">
        <v>0</v>
      </c>
      <c r="BS92" s="49">
        <v>0</v>
      </c>
      <c r="BT92" s="49">
        <v>0</v>
      </c>
      <c r="BU92" s="49">
        <v>0</v>
      </c>
      <c r="BV92" s="49">
        <v>0</v>
      </c>
      <c r="BW92" s="49">
        <v>0</v>
      </c>
      <c r="BX92" s="49">
        <v>0</v>
      </c>
      <c r="BY92" s="49">
        <v>0</v>
      </c>
      <c r="BZ92" s="49">
        <v>0</v>
      </c>
      <c r="CA92" s="49">
        <v>0</v>
      </c>
      <c r="CB92" s="49">
        <v>0</v>
      </c>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49"/>
      <c r="DQ92" s="49"/>
      <c r="DR92" s="49"/>
      <c r="DS92" s="49"/>
      <c r="DT92" s="49"/>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49"/>
      <c r="FD92" s="49"/>
      <c r="FE92" s="49"/>
      <c r="FF92" s="49"/>
      <c r="FG92" s="49">
        <v>0</v>
      </c>
      <c r="FH92" s="49">
        <v>4058</v>
      </c>
      <c r="FI92" s="49">
        <v>0</v>
      </c>
      <c r="FJ92" s="49"/>
      <c r="FK92" s="49"/>
      <c r="FL92" s="49"/>
      <c r="FM92" s="49"/>
      <c r="FN92" s="49"/>
      <c r="FO92" s="49">
        <v>0</v>
      </c>
      <c r="FP92" s="49">
        <v>0</v>
      </c>
      <c r="FQ92" s="51">
        <v>213</v>
      </c>
      <c r="FR92" s="53">
        <v>553210</v>
      </c>
      <c r="FS92" s="9"/>
      <c r="FT92" s="9"/>
      <c r="FU92" s="9"/>
      <c r="FV92" s="9"/>
      <c r="FW92" s="9"/>
      <c r="FX92" s="9"/>
      <c r="FY92" s="9"/>
      <c r="FZ92" s="9"/>
      <c r="GA92" s="9"/>
      <c r="GB92" s="9"/>
      <c r="GC92" s="9"/>
      <c r="GD92" s="9"/>
      <c r="GE92" s="9"/>
      <c r="GF92" s="9"/>
    </row>
    <row r="93" spans="1:188" s="2" customFormat="1" ht="15.75" x14ac:dyDescent="0.25">
      <c r="A93" s="6"/>
      <c r="B93" s="94"/>
      <c r="C93" s="59" t="s">
        <v>9</v>
      </c>
      <c r="D93" s="60" t="s">
        <v>85</v>
      </c>
      <c r="E93" s="57">
        <v>0</v>
      </c>
      <c r="F93" s="49">
        <v>0</v>
      </c>
      <c r="G93" s="49">
        <v>0</v>
      </c>
      <c r="H93" s="49">
        <v>0</v>
      </c>
      <c r="I93" s="49">
        <v>0</v>
      </c>
      <c r="J93" s="49">
        <v>0</v>
      </c>
      <c r="K93" s="49">
        <v>0</v>
      </c>
      <c r="L93" s="49">
        <v>64718</v>
      </c>
      <c r="M93" s="49">
        <v>25606</v>
      </c>
      <c r="N93" s="49">
        <v>0</v>
      </c>
      <c r="O93" s="49">
        <v>0</v>
      </c>
      <c r="P93" s="49">
        <v>0</v>
      </c>
      <c r="Q93" s="49">
        <v>0</v>
      </c>
      <c r="R93" s="49">
        <v>0</v>
      </c>
      <c r="S93" s="49">
        <v>0</v>
      </c>
      <c r="T93" s="49">
        <v>0</v>
      </c>
      <c r="U93" s="49">
        <v>167</v>
      </c>
      <c r="V93" s="49">
        <v>0</v>
      </c>
      <c r="W93" s="49">
        <v>0</v>
      </c>
      <c r="X93" s="49">
        <v>5286</v>
      </c>
      <c r="Y93" s="49">
        <v>0</v>
      </c>
      <c r="Z93" s="49">
        <v>0</v>
      </c>
      <c r="AA93" s="49">
        <v>0</v>
      </c>
      <c r="AB93" s="49">
        <v>0</v>
      </c>
      <c r="AC93" s="49">
        <v>84370</v>
      </c>
      <c r="AD93" s="49">
        <v>0</v>
      </c>
      <c r="AE93" s="49">
        <v>79323</v>
      </c>
      <c r="AF93" s="49">
        <v>0</v>
      </c>
      <c r="AG93" s="49">
        <v>9201</v>
      </c>
      <c r="AH93" s="49">
        <v>0</v>
      </c>
      <c r="AI93" s="49">
        <v>0</v>
      </c>
      <c r="AJ93" s="49">
        <v>0</v>
      </c>
      <c r="AK93" s="49">
        <v>0</v>
      </c>
      <c r="AL93" s="49">
        <v>0</v>
      </c>
      <c r="AM93" s="49">
        <v>0</v>
      </c>
      <c r="AN93" s="49">
        <v>0</v>
      </c>
      <c r="AO93" s="49">
        <v>0</v>
      </c>
      <c r="AP93" s="49">
        <v>0</v>
      </c>
      <c r="AQ93" s="49">
        <v>0</v>
      </c>
      <c r="AR93" s="49">
        <v>0</v>
      </c>
      <c r="AS93" s="49">
        <v>0</v>
      </c>
      <c r="AT93" s="49">
        <v>5</v>
      </c>
      <c r="AU93" s="49">
        <v>372</v>
      </c>
      <c r="AV93" s="49">
        <v>0</v>
      </c>
      <c r="AW93" s="49">
        <v>0</v>
      </c>
      <c r="AX93" s="49">
        <v>0</v>
      </c>
      <c r="AY93" s="49">
        <v>0</v>
      </c>
      <c r="AZ93" s="49">
        <v>0</v>
      </c>
      <c r="BA93" s="49">
        <v>0</v>
      </c>
      <c r="BB93" s="49">
        <v>0</v>
      </c>
      <c r="BC93" s="49">
        <v>0</v>
      </c>
      <c r="BD93" s="49">
        <v>0</v>
      </c>
      <c r="BE93" s="49">
        <v>0</v>
      </c>
      <c r="BF93" s="49">
        <v>0</v>
      </c>
      <c r="BG93" s="49">
        <v>0</v>
      </c>
      <c r="BH93" s="49">
        <v>0</v>
      </c>
      <c r="BI93" s="49">
        <v>0</v>
      </c>
      <c r="BJ93" s="49">
        <v>0</v>
      </c>
      <c r="BK93" s="49">
        <v>0</v>
      </c>
      <c r="BL93" s="49">
        <v>0</v>
      </c>
      <c r="BM93" s="49">
        <v>0</v>
      </c>
      <c r="BN93" s="49">
        <v>121</v>
      </c>
      <c r="BO93" s="49">
        <v>95</v>
      </c>
      <c r="BP93" s="49">
        <v>0</v>
      </c>
      <c r="BQ93" s="49">
        <v>0</v>
      </c>
      <c r="BR93" s="49">
        <v>0</v>
      </c>
      <c r="BS93" s="49">
        <v>0</v>
      </c>
      <c r="BT93" s="49">
        <v>0</v>
      </c>
      <c r="BU93" s="49">
        <v>0</v>
      </c>
      <c r="BV93" s="49">
        <v>0</v>
      </c>
      <c r="BW93" s="49">
        <v>0</v>
      </c>
      <c r="BX93" s="49">
        <v>0</v>
      </c>
      <c r="BY93" s="49">
        <v>0</v>
      </c>
      <c r="BZ93" s="49">
        <v>0</v>
      </c>
      <c r="CA93" s="49">
        <v>0</v>
      </c>
      <c r="CB93" s="49">
        <v>0</v>
      </c>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49"/>
      <c r="DQ93" s="49"/>
      <c r="DR93" s="49"/>
      <c r="DS93" s="49"/>
      <c r="DT93" s="49"/>
      <c r="DU93" s="49"/>
      <c r="DV93" s="49"/>
      <c r="DW93" s="49"/>
      <c r="DX93" s="49"/>
      <c r="DY93" s="49"/>
      <c r="DZ93" s="49"/>
      <c r="EA93" s="49"/>
      <c r="EB93" s="49"/>
      <c r="EC93" s="49"/>
      <c r="ED93" s="49"/>
      <c r="EE93" s="49"/>
      <c r="EF93" s="49"/>
      <c r="EG93" s="49"/>
      <c r="EH93" s="49"/>
      <c r="EI93" s="49"/>
      <c r="EJ93" s="49"/>
      <c r="EK93" s="49"/>
      <c r="EL93" s="49"/>
      <c r="EM93" s="49"/>
      <c r="EN93" s="49"/>
      <c r="EO93" s="49"/>
      <c r="EP93" s="49"/>
      <c r="EQ93" s="49"/>
      <c r="ER93" s="49"/>
      <c r="ES93" s="49"/>
      <c r="ET93" s="49"/>
      <c r="EU93" s="49"/>
      <c r="EV93" s="49"/>
      <c r="EW93" s="49"/>
      <c r="EX93" s="49"/>
      <c r="EY93" s="49"/>
      <c r="EZ93" s="49"/>
      <c r="FA93" s="49"/>
      <c r="FB93" s="49"/>
      <c r="FC93" s="49"/>
      <c r="FD93" s="49"/>
      <c r="FE93" s="49"/>
      <c r="FF93" s="49"/>
      <c r="FG93" s="49">
        <v>0</v>
      </c>
      <c r="FH93" s="49">
        <v>4793</v>
      </c>
      <c r="FI93" s="49">
        <v>0</v>
      </c>
      <c r="FJ93" s="49"/>
      <c r="FK93" s="49"/>
      <c r="FL93" s="49"/>
      <c r="FM93" s="49"/>
      <c r="FN93" s="49"/>
      <c r="FO93" s="49">
        <v>12043</v>
      </c>
      <c r="FP93" s="49">
        <v>600</v>
      </c>
      <c r="FQ93" s="51">
        <v>708424</v>
      </c>
      <c r="FR93" s="53">
        <v>995124</v>
      </c>
      <c r="FS93" s="9"/>
      <c r="FT93" s="9"/>
      <c r="FU93" s="9"/>
      <c r="FV93" s="9"/>
      <c r="FW93" s="9"/>
      <c r="FX93" s="9"/>
      <c r="FY93" s="9"/>
      <c r="FZ93" s="9"/>
      <c r="GA93" s="9"/>
      <c r="GB93" s="9"/>
      <c r="GC93" s="9"/>
      <c r="GD93" s="9"/>
      <c r="GE93" s="9"/>
      <c r="GF93" s="9"/>
    </row>
    <row r="94" spans="1:188" s="2" customFormat="1" ht="28.5" x14ac:dyDescent="0.25">
      <c r="A94" s="6"/>
      <c r="B94" s="94"/>
      <c r="C94" s="59" t="s">
        <v>10</v>
      </c>
      <c r="D94" s="60" t="s">
        <v>86</v>
      </c>
      <c r="E94" s="57">
        <v>13351</v>
      </c>
      <c r="F94" s="49">
        <v>12153</v>
      </c>
      <c r="G94" s="49">
        <v>36507</v>
      </c>
      <c r="H94" s="49">
        <v>26932</v>
      </c>
      <c r="I94" s="49">
        <v>377835</v>
      </c>
      <c r="J94" s="49">
        <v>27258</v>
      </c>
      <c r="K94" s="49">
        <v>27441</v>
      </c>
      <c r="L94" s="49">
        <v>54286</v>
      </c>
      <c r="M94" s="49">
        <v>27334</v>
      </c>
      <c r="N94" s="49">
        <v>35799</v>
      </c>
      <c r="O94" s="49">
        <v>11543</v>
      </c>
      <c r="P94" s="49">
        <v>4244</v>
      </c>
      <c r="Q94" s="49">
        <v>2975</v>
      </c>
      <c r="R94" s="49">
        <v>0</v>
      </c>
      <c r="S94" s="49">
        <v>23179</v>
      </c>
      <c r="T94" s="49">
        <v>19984</v>
      </c>
      <c r="U94" s="49">
        <v>0</v>
      </c>
      <c r="V94" s="49">
        <v>0</v>
      </c>
      <c r="W94" s="49">
        <v>0</v>
      </c>
      <c r="X94" s="49">
        <v>0</v>
      </c>
      <c r="Y94" s="49">
        <v>0</v>
      </c>
      <c r="Z94" s="49">
        <v>0</v>
      </c>
      <c r="AA94" s="49">
        <v>0</v>
      </c>
      <c r="AB94" s="49">
        <v>0</v>
      </c>
      <c r="AC94" s="49">
        <v>0</v>
      </c>
      <c r="AD94" s="49">
        <v>0</v>
      </c>
      <c r="AE94" s="49">
        <v>0</v>
      </c>
      <c r="AF94" s="49">
        <v>4628</v>
      </c>
      <c r="AG94" s="49">
        <v>0</v>
      </c>
      <c r="AH94" s="49">
        <v>0</v>
      </c>
      <c r="AI94" s="49">
        <v>0</v>
      </c>
      <c r="AJ94" s="49">
        <v>0</v>
      </c>
      <c r="AK94" s="49">
        <v>0</v>
      </c>
      <c r="AL94" s="49">
        <v>0</v>
      </c>
      <c r="AM94" s="49">
        <v>0</v>
      </c>
      <c r="AN94" s="49">
        <v>0</v>
      </c>
      <c r="AO94" s="49">
        <v>7393</v>
      </c>
      <c r="AP94" s="49">
        <v>178</v>
      </c>
      <c r="AQ94" s="49">
        <v>0</v>
      </c>
      <c r="AR94" s="49">
        <v>2400</v>
      </c>
      <c r="AS94" s="49">
        <v>0</v>
      </c>
      <c r="AT94" s="49">
        <v>0</v>
      </c>
      <c r="AU94" s="49">
        <v>0</v>
      </c>
      <c r="AV94" s="49">
        <v>0</v>
      </c>
      <c r="AW94" s="49">
        <v>0</v>
      </c>
      <c r="AX94" s="49">
        <v>0</v>
      </c>
      <c r="AY94" s="49">
        <v>358</v>
      </c>
      <c r="AZ94" s="49">
        <v>0</v>
      </c>
      <c r="BA94" s="49">
        <v>0</v>
      </c>
      <c r="BB94" s="49">
        <v>0</v>
      </c>
      <c r="BC94" s="49">
        <v>0</v>
      </c>
      <c r="BD94" s="49">
        <v>0</v>
      </c>
      <c r="BE94" s="49">
        <v>0</v>
      </c>
      <c r="BF94" s="49">
        <v>0</v>
      </c>
      <c r="BG94" s="49">
        <v>0</v>
      </c>
      <c r="BH94" s="49">
        <v>0</v>
      </c>
      <c r="BI94" s="49">
        <v>3480</v>
      </c>
      <c r="BJ94" s="49">
        <v>0</v>
      </c>
      <c r="BK94" s="49">
        <v>0</v>
      </c>
      <c r="BL94" s="49">
        <v>0</v>
      </c>
      <c r="BM94" s="49">
        <v>0</v>
      </c>
      <c r="BN94" s="49">
        <v>0</v>
      </c>
      <c r="BO94" s="49">
        <v>0</v>
      </c>
      <c r="BP94" s="49">
        <v>0</v>
      </c>
      <c r="BQ94" s="49">
        <v>0</v>
      </c>
      <c r="BR94" s="49">
        <v>0</v>
      </c>
      <c r="BS94" s="49">
        <v>0</v>
      </c>
      <c r="BT94" s="49">
        <v>0</v>
      </c>
      <c r="BU94" s="49">
        <v>0</v>
      </c>
      <c r="BV94" s="49">
        <v>256</v>
      </c>
      <c r="BW94" s="49">
        <v>0</v>
      </c>
      <c r="BX94" s="49">
        <v>39</v>
      </c>
      <c r="BY94" s="49">
        <v>0</v>
      </c>
      <c r="BZ94" s="49">
        <v>3</v>
      </c>
      <c r="CA94" s="49">
        <v>0</v>
      </c>
      <c r="CB94" s="49">
        <v>0</v>
      </c>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49"/>
      <c r="DQ94" s="49"/>
      <c r="DR94" s="49"/>
      <c r="DS94" s="49"/>
      <c r="DT94" s="49"/>
      <c r="DU94" s="49"/>
      <c r="DV94" s="49"/>
      <c r="DW94" s="49"/>
      <c r="DX94" s="49"/>
      <c r="DY94" s="49"/>
      <c r="DZ94" s="49"/>
      <c r="EA94" s="49"/>
      <c r="EB94" s="49"/>
      <c r="EC94" s="49"/>
      <c r="ED94" s="49"/>
      <c r="EE94" s="49"/>
      <c r="EF94" s="49"/>
      <c r="EG94" s="49"/>
      <c r="EH94" s="49"/>
      <c r="EI94" s="49"/>
      <c r="EJ94" s="49"/>
      <c r="EK94" s="49"/>
      <c r="EL94" s="49"/>
      <c r="EM94" s="49"/>
      <c r="EN94" s="49"/>
      <c r="EO94" s="49"/>
      <c r="EP94" s="49"/>
      <c r="EQ94" s="49"/>
      <c r="ER94" s="49"/>
      <c r="ES94" s="49"/>
      <c r="ET94" s="49"/>
      <c r="EU94" s="49"/>
      <c r="EV94" s="49"/>
      <c r="EW94" s="49"/>
      <c r="EX94" s="49"/>
      <c r="EY94" s="49"/>
      <c r="EZ94" s="49"/>
      <c r="FA94" s="49"/>
      <c r="FB94" s="49"/>
      <c r="FC94" s="49"/>
      <c r="FD94" s="49"/>
      <c r="FE94" s="49"/>
      <c r="FF94" s="49"/>
      <c r="FG94" s="49">
        <v>0</v>
      </c>
      <c r="FH94" s="49">
        <v>0</v>
      </c>
      <c r="FI94" s="49">
        <v>0</v>
      </c>
      <c r="FJ94" s="49"/>
      <c r="FK94" s="49"/>
      <c r="FL94" s="49"/>
      <c r="FM94" s="49"/>
      <c r="FN94" s="49"/>
      <c r="FO94" s="49">
        <v>0</v>
      </c>
      <c r="FP94" s="49">
        <v>0</v>
      </c>
      <c r="FQ94" s="51">
        <v>0</v>
      </c>
      <c r="FR94" s="53">
        <v>719556</v>
      </c>
      <c r="FS94" s="9"/>
      <c r="FT94" s="9"/>
      <c r="FU94" s="9"/>
      <c r="FV94" s="9"/>
      <c r="FW94" s="9"/>
      <c r="FX94" s="9"/>
      <c r="FY94" s="9"/>
      <c r="FZ94" s="9"/>
      <c r="GA94" s="9"/>
      <c r="GB94" s="9"/>
      <c r="GC94" s="9"/>
      <c r="GD94" s="9"/>
      <c r="GE94" s="9"/>
      <c r="GF94" s="9"/>
    </row>
    <row r="95" spans="1:188" s="2" customFormat="1" ht="15.75" x14ac:dyDescent="0.25">
      <c r="A95" s="6"/>
      <c r="B95" s="94"/>
      <c r="C95" s="59" t="s">
        <v>11</v>
      </c>
      <c r="D95" s="60" t="s">
        <v>87</v>
      </c>
      <c r="E95" s="57">
        <v>0</v>
      </c>
      <c r="F95" s="49">
        <v>0</v>
      </c>
      <c r="G95" s="49">
        <v>0</v>
      </c>
      <c r="H95" s="49">
        <v>0</v>
      </c>
      <c r="I95" s="49">
        <v>0</v>
      </c>
      <c r="J95" s="49">
        <v>0</v>
      </c>
      <c r="K95" s="49">
        <v>0</v>
      </c>
      <c r="L95" s="49">
        <v>0</v>
      </c>
      <c r="M95" s="49">
        <v>0</v>
      </c>
      <c r="N95" s="49">
        <v>101798</v>
      </c>
      <c r="O95" s="49">
        <v>0</v>
      </c>
      <c r="P95" s="49">
        <v>0</v>
      </c>
      <c r="Q95" s="49">
        <v>0</v>
      </c>
      <c r="R95" s="49">
        <v>0</v>
      </c>
      <c r="S95" s="49">
        <v>0</v>
      </c>
      <c r="T95" s="49">
        <v>0</v>
      </c>
      <c r="U95" s="49">
        <v>984050</v>
      </c>
      <c r="V95" s="49">
        <v>0</v>
      </c>
      <c r="W95" s="49">
        <v>0</v>
      </c>
      <c r="X95" s="49">
        <v>0</v>
      </c>
      <c r="Y95" s="49">
        <v>601573</v>
      </c>
      <c r="Z95" s="49">
        <v>1909</v>
      </c>
      <c r="AA95" s="49">
        <v>0</v>
      </c>
      <c r="AB95" s="49">
        <v>0</v>
      </c>
      <c r="AC95" s="49">
        <v>13</v>
      </c>
      <c r="AD95" s="49">
        <v>1578</v>
      </c>
      <c r="AE95" s="49">
        <v>0</v>
      </c>
      <c r="AF95" s="49">
        <v>2698</v>
      </c>
      <c r="AG95" s="49">
        <v>31</v>
      </c>
      <c r="AH95" s="49">
        <v>0</v>
      </c>
      <c r="AI95" s="49">
        <v>0</v>
      </c>
      <c r="AJ95" s="49">
        <v>0</v>
      </c>
      <c r="AK95" s="49">
        <v>0</v>
      </c>
      <c r="AL95" s="49">
        <v>934</v>
      </c>
      <c r="AM95" s="49">
        <v>0</v>
      </c>
      <c r="AN95" s="49">
        <v>17084</v>
      </c>
      <c r="AO95" s="49">
        <v>0</v>
      </c>
      <c r="AP95" s="49">
        <v>0</v>
      </c>
      <c r="AQ95" s="49">
        <v>0</v>
      </c>
      <c r="AR95" s="49">
        <v>0</v>
      </c>
      <c r="AS95" s="49">
        <v>0</v>
      </c>
      <c r="AT95" s="49">
        <v>0</v>
      </c>
      <c r="AU95" s="49">
        <v>146</v>
      </c>
      <c r="AV95" s="49">
        <v>0</v>
      </c>
      <c r="AW95" s="49">
        <v>0</v>
      </c>
      <c r="AX95" s="49">
        <v>0</v>
      </c>
      <c r="AY95" s="49">
        <v>0</v>
      </c>
      <c r="AZ95" s="49">
        <v>0</v>
      </c>
      <c r="BA95" s="49">
        <v>0</v>
      </c>
      <c r="BB95" s="49">
        <v>0</v>
      </c>
      <c r="BC95" s="49">
        <v>0</v>
      </c>
      <c r="BD95" s="49">
        <v>0</v>
      </c>
      <c r="BE95" s="49">
        <v>0</v>
      </c>
      <c r="BF95" s="49">
        <v>0</v>
      </c>
      <c r="BG95" s="49">
        <v>0</v>
      </c>
      <c r="BH95" s="49">
        <v>0</v>
      </c>
      <c r="BI95" s="49">
        <v>0</v>
      </c>
      <c r="BJ95" s="49">
        <v>0</v>
      </c>
      <c r="BK95" s="49">
        <v>0</v>
      </c>
      <c r="BL95" s="49">
        <v>0</v>
      </c>
      <c r="BM95" s="49">
        <v>0</v>
      </c>
      <c r="BN95" s="49">
        <v>3575</v>
      </c>
      <c r="BO95" s="49">
        <v>117044</v>
      </c>
      <c r="BP95" s="49">
        <v>0</v>
      </c>
      <c r="BQ95" s="49">
        <v>0</v>
      </c>
      <c r="BR95" s="49">
        <v>0</v>
      </c>
      <c r="BS95" s="49">
        <v>0</v>
      </c>
      <c r="BT95" s="49">
        <v>0</v>
      </c>
      <c r="BU95" s="49">
        <v>0</v>
      </c>
      <c r="BV95" s="49">
        <v>83</v>
      </c>
      <c r="BW95" s="49">
        <v>0</v>
      </c>
      <c r="BX95" s="49">
        <v>0</v>
      </c>
      <c r="BY95" s="49">
        <v>0</v>
      </c>
      <c r="BZ95" s="49">
        <v>101</v>
      </c>
      <c r="CA95" s="49">
        <v>197</v>
      </c>
      <c r="CB95" s="49">
        <v>0</v>
      </c>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49"/>
      <c r="DQ95" s="49"/>
      <c r="DR95" s="49"/>
      <c r="DS95" s="49"/>
      <c r="DT95" s="49"/>
      <c r="DU95" s="49"/>
      <c r="DV95" s="49"/>
      <c r="DW95" s="49"/>
      <c r="DX95" s="49"/>
      <c r="DY95" s="49"/>
      <c r="DZ95" s="49"/>
      <c r="EA95" s="49"/>
      <c r="EB95" s="49"/>
      <c r="EC95" s="49"/>
      <c r="ED95" s="49"/>
      <c r="EE95" s="49"/>
      <c r="EF95" s="49"/>
      <c r="EG95" s="49"/>
      <c r="EH95" s="49"/>
      <c r="EI95" s="49"/>
      <c r="EJ95" s="49"/>
      <c r="EK95" s="49"/>
      <c r="EL95" s="49"/>
      <c r="EM95" s="49"/>
      <c r="EN95" s="49"/>
      <c r="EO95" s="49"/>
      <c r="EP95" s="49"/>
      <c r="EQ95" s="49"/>
      <c r="ER95" s="49"/>
      <c r="ES95" s="49"/>
      <c r="ET95" s="49"/>
      <c r="EU95" s="49"/>
      <c r="EV95" s="49"/>
      <c r="EW95" s="49"/>
      <c r="EX95" s="49"/>
      <c r="EY95" s="49"/>
      <c r="EZ95" s="49"/>
      <c r="FA95" s="49"/>
      <c r="FB95" s="49"/>
      <c r="FC95" s="49"/>
      <c r="FD95" s="49"/>
      <c r="FE95" s="49"/>
      <c r="FF95" s="49"/>
      <c r="FG95" s="49">
        <v>0</v>
      </c>
      <c r="FH95" s="49">
        <v>1088439</v>
      </c>
      <c r="FI95" s="49">
        <v>0</v>
      </c>
      <c r="FJ95" s="49"/>
      <c r="FK95" s="49"/>
      <c r="FL95" s="49"/>
      <c r="FM95" s="49"/>
      <c r="FN95" s="49"/>
      <c r="FO95" s="49">
        <v>540098</v>
      </c>
      <c r="FP95" s="49">
        <v>51027</v>
      </c>
      <c r="FQ95" s="51">
        <v>1360</v>
      </c>
      <c r="FR95" s="53">
        <v>3513738</v>
      </c>
      <c r="FS95" s="9"/>
      <c r="FT95" s="9"/>
      <c r="FU95" s="9"/>
      <c r="FV95" s="9"/>
      <c r="FW95" s="9"/>
      <c r="FX95" s="9"/>
      <c r="FY95" s="9"/>
      <c r="FZ95" s="9"/>
      <c r="GA95" s="9"/>
      <c r="GB95" s="9"/>
      <c r="GC95" s="9"/>
      <c r="GD95" s="9"/>
      <c r="GE95" s="9"/>
      <c r="GF95" s="9"/>
    </row>
    <row r="96" spans="1:188" s="2" customFormat="1" ht="15.75" x14ac:dyDescent="0.25">
      <c r="A96" s="6"/>
      <c r="B96" s="94"/>
      <c r="C96" s="59" t="s">
        <v>12</v>
      </c>
      <c r="D96" s="60" t="s">
        <v>88</v>
      </c>
      <c r="E96" s="57">
        <v>0</v>
      </c>
      <c r="F96" s="49">
        <v>0</v>
      </c>
      <c r="G96" s="49">
        <v>0</v>
      </c>
      <c r="H96" s="49">
        <v>0</v>
      </c>
      <c r="I96" s="49">
        <v>0</v>
      </c>
      <c r="J96" s="49">
        <v>246</v>
      </c>
      <c r="K96" s="49">
        <v>0</v>
      </c>
      <c r="L96" s="49">
        <v>0</v>
      </c>
      <c r="M96" s="49">
        <v>0</v>
      </c>
      <c r="N96" s="49">
        <v>0</v>
      </c>
      <c r="O96" s="49">
        <v>14216</v>
      </c>
      <c r="P96" s="49">
        <v>0</v>
      </c>
      <c r="Q96" s="49">
        <v>0</v>
      </c>
      <c r="R96" s="49">
        <v>0</v>
      </c>
      <c r="S96" s="49">
        <v>13</v>
      </c>
      <c r="T96" s="49">
        <v>13</v>
      </c>
      <c r="U96" s="49">
        <v>0</v>
      </c>
      <c r="V96" s="49">
        <v>9</v>
      </c>
      <c r="W96" s="49">
        <v>0</v>
      </c>
      <c r="X96" s="49">
        <v>0</v>
      </c>
      <c r="Y96" s="49">
        <v>0</v>
      </c>
      <c r="Z96" s="49">
        <v>0</v>
      </c>
      <c r="AA96" s="49">
        <v>0</v>
      </c>
      <c r="AB96" s="49">
        <v>0</v>
      </c>
      <c r="AC96" s="49">
        <v>0</v>
      </c>
      <c r="AD96" s="49">
        <v>0</v>
      </c>
      <c r="AE96" s="49">
        <v>0</v>
      </c>
      <c r="AF96" s="49">
        <v>0</v>
      </c>
      <c r="AG96" s="49">
        <v>0</v>
      </c>
      <c r="AH96" s="49">
        <v>0</v>
      </c>
      <c r="AI96" s="49">
        <v>0</v>
      </c>
      <c r="AJ96" s="49">
        <v>0</v>
      </c>
      <c r="AK96" s="49">
        <v>0</v>
      </c>
      <c r="AL96" s="49">
        <v>6201</v>
      </c>
      <c r="AM96" s="49">
        <v>0</v>
      </c>
      <c r="AN96" s="49">
        <v>0</v>
      </c>
      <c r="AO96" s="49">
        <v>256927</v>
      </c>
      <c r="AP96" s="49">
        <v>0</v>
      </c>
      <c r="AQ96" s="49">
        <v>0</v>
      </c>
      <c r="AR96" s="49">
        <v>0</v>
      </c>
      <c r="AS96" s="49">
        <v>0</v>
      </c>
      <c r="AT96" s="49">
        <v>0</v>
      </c>
      <c r="AU96" s="49">
        <v>0</v>
      </c>
      <c r="AV96" s="49">
        <v>3171</v>
      </c>
      <c r="AW96" s="49">
        <v>0</v>
      </c>
      <c r="AX96" s="49">
        <v>0</v>
      </c>
      <c r="AY96" s="49">
        <v>634</v>
      </c>
      <c r="AZ96" s="49">
        <v>0</v>
      </c>
      <c r="BA96" s="49">
        <v>0</v>
      </c>
      <c r="BB96" s="49">
        <v>0</v>
      </c>
      <c r="BC96" s="49">
        <v>0</v>
      </c>
      <c r="BD96" s="49">
        <v>0</v>
      </c>
      <c r="BE96" s="49">
        <v>0</v>
      </c>
      <c r="BF96" s="49">
        <v>57</v>
      </c>
      <c r="BG96" s="49">
        <v>0</v>
      </c>
      <c r="BH96" s="49">
        <v>0</v>
      </c>
      <c r="BI96" s="49">
        <v>0</v>
      </c>
      <c r="BJ96" s="49">
        <v>279632</v>
      </c>
      <c r="BK96" s="49">
        <v>0</v>
      </c>
      <c r="BL96" s="49">
        <v>0</v>
      </c>
      <c r="BM96" s="49">
        <v>0</v>
      </c>
      <c r="BN96" s="49">
        <v>0</v>
      </c>
      <c r="BO96" s="49">
        <v>0</v>
      </c>
      <c r="BP96" s="49">
        <v>0</v>
      </c>
      <c r="BQ96" s="49">
        <v>0</v>
      </c>
      <c r="BR96" s="49">
        <v>0</v>
      </c>
      <c r="BS96" s="49">
        <v>0</v>
      </c>
      <c r="BT96" s="49">
        <v>0</v>
      </c>
      <c r="BU96" s="49">
        <v>0</v>
      </c>
      <c r="BV96" s="49">
        <v>0</v>
      </c>
      <c r="BW96" s="49">
        <v>0</v>
      </c>
      <c r="BX96" s="49">
        <v>0</v>
      </c>
      <c r="BY96" s="49">
        <v>0</v>
      </c>
      <c r="BZ96" s="49">
        <v>0</v>
      </c>
      <c r="CA96" s="49">
        <v>0</v>
      </c>
      <c r="CB96" s="49">
        <v>0</v>
      </c>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49"/>
      <c r="DQ96" s="49"/>
      <c r="DR96" s="49"/>
      <c r="DS96" s="49"/>
      <c r="DT96" s="49"/>
      <c r="DU96" s="49"/>
      <c r="DV96" s="49"/>
      <c r="DW96" s="49"/>
      <c r="DX96" s="49"/>
      <c r="DY96" s="49"/>
      <c r="DZ96" s="49"/>
      <c r="EA96" s="49"/>
      <c r="EB96" s="49"/>
      <c r="EC96" s="49"/>
      <c r="ED96" s="49"/>
      <c r="EE96" s="49"/>
      <c r="EF96" s="49"/>
      <c r="EG96" s="49"/>
      <c r="EH96" s="49"/>
      <c r="EI96" s="49"/>
      <c r="EJ96" s="49"/>
      <c r="EK96" s="49"/>
      <c r="EL96" s="49"/>
      <c r="EM96" s="49"/>
      <c r="EN96" s="49"/>
      <c r="EO96" s="49"/>
      <c r="EP96" s="49"/>
      <c r="EQ96" s="49"/>
      <c r="ER96" s="49"/>
      <c r="ES96" s="49"/>
      <c r="ET96" s="49"/>
      <c r="EU96" s="49"/>
      <c r="EV96" s="49"/>
      <c r="EW96" s="49"/>
      <c r="EX96" s="49"/>
      <c r="EY96" s="49"/>
      <c r="EZ96" s="49"/>
      <c r="FA96" s="49"/>
      <c r="FB96" s="49"/>
      <c r="FC96" s="49"/>
      <c r="FD96" s="49"/>
      <c r="FE96" s="49"/>
      <c r="FF96" s="49"/>
      <c r="FG96" s="49">
        <v>0</v>
      </c>
      <c r="FH96" s="49">
        <v>37178</v>
      </c>
      <c r="FI96" s="49">
        <v>0</v>
      </c>
      <c r="FJ96" s="49"/>
      <c r="FK96" s="49"/>
      <c r="FL96" s="49"/>
      <c r="FM96" s="49"/>
      <c r="FN96" s="49"/>
      <c r="FO96" s="49">
        <v>0</v>
      </c>
      <c r="FP96" s="49">
        <v>45199</v>
      </c>
      <c r="FQ96" s="51">
        <v>69012</v>
      </c>
      <c r="FR96" s="53">
        <v>712508</v>
      </c>
      <c r="FS96" s="9"/>
      <c r="FT96" s="9"/>
      <c r="FU96" s="9"/>
      <c r="FV96" s="9"/>
      <c r="FW96" s="9"/>
      <c r="FX96" s="9"/>
      <c r="FY96" s="9"/>
      <c r="FZ96" s="9"/>
      <c r="GA96" s="9"/>
      <c r="GB96" s="9"/>
      <c r="GC96" s="9"/>
      <c r="GD96" s="9"/>
      <c r="GE96" s="9"/>
      <c r="GF96" s="9"/>
    </row>
    <row r="97" spans="1:188" s="2" customFormat="1" ht="15.75" x14ac:dyDescent="0.25">
      <c r="A97" s="6"/>
      <c r="B97" s="94"/>
      <c r="C97" s="59" t="s">
        <v>13</v>
      </c>
      <c r="D97" s="60" t="s">
        <v>89</v>
      </c>
      <c r="E97" s="57">
        <v>0</v>
      </c>
      <c r="F97" s="49">
        <v>0</v>
      </c>
      <c r="G97" s="49">
        <v>0</v>
      </c>
      <c r="H97" s="49">
        <v>0</v>
      </c>
      <c r="I97" s="49">
        <v>0</v>
      </c>
      <c r="J97" s="49">
        <v>0</v>
      </c>
      <c r="K97" s="49">
        <v>0</v>
      </c>
      <c r="L97" s="49">
        <v>0</v>
      </c>
      <c r="M97" s="49">
        <v>0</v>
      </c>
      <c r="N97" s="49">
        <v>0</v>
      </c>
      <c r="O97" s="49">
        <v>0</v>
      </c>
      <c r="P97" s="49">
        <v>672330</v>
      </c>
      <c r="Q97" s="49">
        <v>0</v>
      </c>
      <c r="R97" s="49">
        <v>0</v>
      </c>
      <c r="S97" s="49">
        <v>0</v>
      </c>
      <c r="T97" s="49">
        <v>0</v>
      </c>
      <c r="U97" s="49">
        <v>0</v>
      </c>
      <c r="V97" s="49">
        <v>991733</v>
      </c>
      <c r="W97" s="49">
        <v>2012595</v>
      </c>
      <c r="X97" s="49">
        <v>0</v>
      </c>
      <c r="Y97" s="49">
        <v>0</v>
      </c>
      <c r="Z97" s="49">
        <v>0</v>
      </c>
      <c r="AA97" s="49">
        <v>0</v>
      </c>
      <c r="AB97" s="49">
        <v>0</v>
      </c>
      <c r="AC97" s="49">
        <v>0</v>
      </c>
      <c r="AD97" s="49">
        <v>0</v>
      </c>
      <c r="AE97" s="49">
        <v>0</v>
      </c>
      <c r="AF97" s="49">
        <v>0</v>
      </c>
      <c r="AG97" s="49">
        <v>519</v>
      </c>
      <c r="AH97" s="49">
        <v>0</v>
      </c>
      <c r="AI97" s="49">
        <v>0</v>
      </c>
      <c r="AJ97" s="49">
        <v>0</v>
      </c>
      <c r="AK97" s="49">
        <v>0</v>
      </c>
      <c r="AL97" s="49">
        <v>0</v>
      </c>
      <c r="AM97" s="49">
        <v>0</v>
      </c>
      <c r="AN97" s="49">
        <v>0</v>
      </c>
      <c r="AO97" s="49">
        <v>0</v>
      </c>
      <c r="AP97" s="49">
        <v>0</v>
      </c>
      <c r="AQ97" s="49">
        <v>0</v>
      </c>
      <c r="AR97" s="49">
        <v>0</v>
      </c>
      <c r="AS97" s="49">
        <v>0</v>
      </c>
      <c r="AT97" s="49">
        <v>0</v>
      </c>
      <c r="AU97" s="49">
        <v>0</v>
      </c>
      <c r="AV97" s="49">
        <v>0</v>
      </c>
      <c r="AW97" s="49">
        <v>0</v>
      </c>
      <c r="AX97" s="49">
        <v>0</v>
      </c>
      <c r="AY97" s="49">
        <v>0</v>
      </c>
      <c r="AZ97" s="49">
        <v>0</v>
      </c>
      <c r="BA97" s="49">
        <v>0</v>
      </c>
      <c r="BB97" s="49">
        <v>0</v>
      </c>
      <c r="BC97" s="49">
        <v>0</v>
      </c>
      <c r="BD97" s="49">
        <v>0</v>
      </c>
      <c r="BE97" s="49">
        <v>0</v>
      </c>
      <c r="BF97" s="49">
        <v>0</v>
      </c>
      <c r="BG97" s="49">
        <v>0</v>
      </c>
      <c r="BH97" s="49">
        <v>0</v>
      </c>
      <c r="BI97" s="49">
        <v>0</v>
      </c>
      <c r="BJ97" s="49">
        <v>0</v>
      </c>
      <c r="BK97" s="49">
        <v>0</v>
      </c>
      <c r="BL97" s="49">
        <v>0</v>
      </c>
      <c r="BM97" s="49">
        <v>0</v>
      </c>
      <c r="BN97" s="49">
        <v>2965</v>
      </c>
      <c r="BO97" s="49">
        <v>10739</v>
      </c>
      <c r="BP97" s="49">
        <v>0</v>
      </c>
      <c r="BQ97" s="49">
        <v>0</v>
      </c>
      <c r="BR97" s="49">
        <v>0</v>
      </c>
      <c r="BS97" s="49">
        <v>0</v>
      </c>
      <c r="BT97" s="49">
        <v>0</v>
      </c>
      <c r="BU97" s="49">
        <v>0</v>
      </c>
      <c r="BV97" s="49">
        <v>0</v>
      </c>
      <c r="BW97" s="49">
        <v>0</v>
      </c>
      <c r="BX97" s="49">
        <v>0</v>
      </c>
      <c r="BY97" s="49">
        <v>0</v>
      </c>
      <c r="BZ97" s="49">
        <v>0</v>
      </c>
      <c r="CA97" s="49">
        <v>0</v>
      </c>
      <c r="CB97" s="49">
        <v>0</v>
      </c>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49"/>
      <c r="DQ97" s="49"/>
      <c r="DR97" s="49"/>
      <c r="DS97" s="49"/>
      <c r="DT97" s="49"/>
      <c r="DU97" s="49"/>
      <c r="DV97" s="49"/>
      <c r="DW97" s="49"/>
      <c r="DX97" s="49"/>
      <c r="DY97" s="49"/>
      <c r="DZ97" s="49"/>
      <c r="EA97" s="49"/>
      <c r="EB97" s="49"/>
      <c r="EC97" s="49"/>
      <c r="ED97" s="49"/>
      <c r="EE97" s="49"/>
      <c r="EF97" s="49"/>
      <c r="EG97" s="49"/>
      <c r="EH97" s="49"/>
      <c r="EI97" s="49"/>
      <c r="EJ97" s="49"/>
      <c r="EK97" s="49"/>
      <c r="EL97" s="49"/>
      <c r="EM97" s="49"/>
      <c r="EN97" s="49"/>
      <c r="EO97" s="49"/>
      <c r="EP97" s="49"/>
      <c r="EQ97" s="49"/>
      <c r="ER97" s="49"/>
      <c r="ES97" s="49"/>
      <c r="ET97" s="49"/>
      <c r="EU97" s="49"/>
      <c r="EV97" s="49"/>
      <c r="EW97" s="49"/>
      <c r="EX97" s="49"/>
      <c r="EY97" s="49"/>
      <c r="EZ97" s="49"/>
      <c r="FA97" s="49"/>
      <c r="FB97" s="49"/>
      <c r="FC97" s="49"/>
      <c r="FD97" s="49"/>
      <c r="FE97" s="49"/>
      <c r="FF97" s="49"/>
      <c r="FG97" s="49">
        <v>0</v>
      </c>
      <c r="FH97" s="49">
        <v>2129231</v>
      </c>
      <c r="FI97" s="49">
        <v>0</v>
      </c>
      <c r="FJ97" s="49"/>
      <c r="FK97" s="49"/>
      <c r="FL97" s="49"/>
      <c r="FM97" s="49"/>
      <c r="FN97" s="49"/>
      <c r="FO97" s="49">
        <v>0</v>
      </c>
      <c r="FP97" s="49">
        <v>0</v>
      </c>
      <c r="FQ97" s="51">
        <v>127959</v>
      </c>
      <c r="FR97" s="53">
        <v>5948071</v>
      </c>
      <c r="FS97" s="9"/>
      <c r="FT97" s="9"/>
      <c r="FU97" s="9"/>
      <c r="FV97" s="9"/>
      <c r="FW97" s="9"/>
      <c r="FX97" s="9"/>
      <c r="FY97" s="9"/>
      <c r="FZ97" s="9"/>
      <c r="GA97" s="9"/>
      <c r="GB97" s="9"/>
      <c r="GC97" s="9"/>
      <c r="GD97" s="9"/>
      <c r="GE97" s="9"/>
      <c r="GF97" s="9"/>
    </row>
    <row r="98" spans="1:188" s="2" customFormat="1" ht="28.5" x14ac:dyDescent="0.25">
      <c r="A98" s="6"/>
      <c r="B98" s="94"/>
      <c r="C98" s="59" t="s">
        <v>14</v>
      </c>
      <c r="D98" s="60" t="s">
        <v>154</v>
      </c>
      <c r="E98" s="57">
        <v>0</v>
      </c>
      <c r="F98" s="49">
        <v>0</v>
      </c>
      <c r="G98" s="49">
        <v>0</v>
      </c>
      <c r="H98" s="49">
        <v>0</v>
      </c>
      <c r="I98" s="49">
        <v>0</v>
      </c>
      <c r="J98" s="49">
        <v>0</v>
      </c>
      <c r="K98" s="49">
        <v>0</v>
      </c>
      <c r="L98" s="49">
        <v>0</v>
      </c>
      <c r="M98" s="49">
        <v>0</v>
      </c>
      <c r="N98" s="49">
        <v>0</v>
      </c>
      <c r="O98" s="49">
        <v>0</v>
      </c>
      <c r="P98" s="49">
        <v>0</v>
      </c>
      <c r="Q98" s="49">
        <v>901865</v>
      </c>
      <c r="R98" s="49">
        <v>3175986</v>
      </c>
      <c r="S98" s="49">
        <v>0</v>
      </c>
      <c r="T98" s="49">
        <v>0</v>
      </c>
      <c r="U98" s="49">
        <v>0</v>
      </c>
      <c r="V98" s="49">
        <v>0</v>
      </c>
      <c r="W98" s="49">
        <v>0</v>
      </c>
      <c r="X98" s="49">
        <v>0</v>
      </c>
      <c r="Y98" s="49">
        <v>0</v>
      </c>
      <c r="Z98" s="49">
        <v>0</v>
      </c>
      <c r="AA98" s="49">
        <v>0</v>
      </c>
      <c r="AB98" s="49">
        <v>0</v>
      </c>
      <c r="AC98" s="49">
        <v>0</v>
      </c>
      <c r="AD98" s="49">
        <v>0</v>
      </c>
      <c r="AE98" s="49">
        <v>0</v>
      </c>
      <c r="AF98" s="49">
        <v>0</v>
      </c>
      <c r="AG98" s="49">
        <v>0</v>
      </c>
      <c r="AH98" s="49">
        <v>0</v>
      </c>
      <c r="AI98" s="49">
        <v>0</v>
      </c>
      <c r="AJ98" s="49">
        <v>0</v>
      </c>
      <c r="AK98" s="49">
        <v>0</v>
      </c>
      <c r="AL98" s="49">
        <v>0</v>
      </c>
      <c r="AM98" s="49">
        <v>0</v>
      </c>
      <c r="AN98" s="49">
        <v>0</v>
      </c>
      <c r="AO98" s="49">
        <v>0</v>
      </c>
      <c r="AP98" s="49">
        <v>0</v>
      </c>
      <c r="AQ98" s="49">
        <v>0</v>
      </c>
      <c r="AR98" s="49">
        <v>0</v>
      </c>
      <c r="AS98" s="49">
        <v>0</v>
      </c>
      <c r="AT98" s="49">
        <v>0</v>
      </c>
      <c r="AU98" s="49">
        <v>0</v>
      </c>
      <c r="AV98" s="49">
        <v>0</v>
      </c>
      <c r="AW98" s="49">
        <v>0</v>
      </c>
      <c r="AX98" s="49">
        <v>0</v>
      </c>
      <c r="AY98" s="49">
        <v>0</v>
      </c>
      <c r="AZ98" s="49">
        <v>0</v>
      </c>
      <c r="BA98" s="49">
        <v>0</v>
      </c>
      <c r="BB98" s="49">
        <v>0</v>
      </c>
      <c r="BC98" s="49">
        <v>0</v>
      </c>
      <c r="BD98" s="49">
        <v>0</v>
      </c>
      <c r="BE98" s="49">
        <v>0</v>
      </c>
      <c r="BF98" s="49">
        <v>0</v>
      </c>
      <c r="BG98" s="49">
        <v>0</v>
      </c>
      <c r="BH98" s="49">
        <v>0</v>
      </c>
      <c r="BI98" s="49">
        <v>0</v>
      </c>
      <c r="BJ98" s="49">
        <v>0</v>
      </c>
      <c r="BK98" s="49">
        <v>0</v>
      </c>
      <c r="BL98" s="49">
        <v>0</v>
      </c>
      <c r="BM98" s="49">
        <v>0</v>
      </c>
      <c r="BN98" s="49">
        <v>0</v>
      </c>
      <c r="BO98" s="49">
        <v>0</v>
      </c>
      <c r="BP98" s="49">
        <v>0</v>
      </c>
      <c r="BQ98" s="49">
        <v>0</v>
      </c>
      <c r="BR98" s="49">
        <v>0</v>
      </c>
      <c r="BS98" s="49">
        <v>0</v>
      </c>
      <c r="BT98" s="49">
        <v>0</v>
      </c>
      <c r="BU98" s="49">
        <v>0</v>
      </c>
      <c r="BV98" s="49">
        <v>0</v>
      </c>
      <c r="BW98" s="49">
        <v>0</v>
      </c>
      <c r="BX98" s="49">
        <v>0</v>
      </c>
      <c r="BY98" s="49">
        <v>0</v>
      </c>
      <c r="BZ98" s="49">
        <v>0</v>
      </c>
      <c r="CA98" s="49">
        <v>0</v>
      </c>
      <c r="CB98" s="49">
        <v>0</v>
      </c>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49"/>
      <c r="DQ98" s="49"/>
      <c r="DR98" s="49"/>
      <c r="DS98" s="49"/>
      <c r="DT98" s="49"/>
      <c r="DU98" s="49"/>
      <c r="DV98" s="49"/>
      <c r="DW98" s="49"/>
      <c r="DX98" s="49"/>
      <c r="DY98" s="49"/>
      <c r="DZ98" s="49"/>
      <c r="EA98" s="49"/>
      <c r="EB98" s="49"/>
      <c r="EC98" s="49"/>
      <c r="ED98" s="49"/>
      <c r="EE98" s="49"/>
      <c r="EF98" s="49"/>
      <c r="EG98" s="49"/>
      <c r="EH98" s="49"/>
      <c r="EI98" s="49"/>
      <c r="EJ98" s="49"/>
      <c r="EK98" s="49"/>
      <c r="EL98" s="49"/>
      <c r="EM98" s="49"/>
      <c r="EN98" s="49"/>
      <c r="EO98" s="49"/>
      <c r="EP98" s="49"/>
      <c r="EQ98" s="49"/>
      <c r="ER98" s="49"/>
      <c r="ES98" s="49"/>
      <c r="ET98" s="49"/>
      <c r="EU98" s="49"/>
      <c r="EV98" s="49"/>
      <c r="EW98" s="49"/>
      <c r="EX98" s="49"/>
      <c r="EY98" s="49"/>
      <c r="EZ98" s="49"/>
      <c r="FA98" s="49"/>
      <c r="FB98" s="49"/>
      <c r="FC98" s="49"/>
      <c r="FD98" s="49"/>
      <c r="FE98" s="49"/>
      <c r="FF98" s="49"/>
      <c r="FG98" s="49">
        <v>0</v>
      </c>
      <c r="FH98" s="49">
        <v>0</v>
      </c>
      <c r="FI98" s="49">
        <v>0</v>
      </c>
      <c r="FJ98" s="49"/>
      <c r="FK98" s="49"/>
      <c r="FL98" s="49"/>
      <c r="FM98" s="49"/>
      <c r="FN98" s="49"/>
      <c r="FO98" s="49">
        <v>0</v>
      </c>
      <c r="FP98" s="49">
        <v>0</v>
      </c>
      <c r="FQ98" s="51">
        <v>0</v>
      </c>
      <c r="FR98" s="53">
        <v>4077851</v>
      </c>
      <c r="FS98" s="9"/>
      <c r="FT98" s="9"/>
      <c r="FU98" s="9"/>
      <c r="FV98" s="9"/>
      <c r="FW98" s="9"/>
      <c r="FX98" s="9"/>
      <c r="FY98" s="9"/>
      <c r="FZ98" s="9"/>
      <c r="GA98" s="9"/>
      <c r="GB98" s="9"/>
      <c r="GC98" s="9"/>
      <c r="GD98" s="9"/>
      <c r="GE98" s="9"/>
      <c r="GF98" s="9"/>
    </row>
    <row r="99" spans="1:188" s="2" customFormat="1" ht="15.75" x14ac:dyDescent="0.25">
      <c r="A99" s="6"/>
      <c r="B99" s="94"/>
      <c r="C99" s="59" t="s">
        <v>15</v>
      </c>
      <c r="D99" s="60" t="s">
        <v>91</v>
      </c>
      <c r="E99" s="57">
        <v>0</v>
      </c>
      <c r="F99" s="49">
        <v>0</v>
      </c>
      <c r="G99" s="49">
        <v>0</v>
      </c>
      <c r="H99" s="49">
        <v>0</v>
      </c>
      <c r="I99" s="49">
        <v>0</v>
      </c>
      <c r="J99" s="49">
        <v>0</v>
      </c>
      <c r="K99" s="49">
        <v>0</v>
      </c>
      <c r="L99" s="49">
        <v>0</v>
      </c>
      <c r="M99" s="49">
        <v>0</v>
      </c>
      <c r="N99" s="49">
        <v>0</v>
      </c>
      <c r="O99" s="49">
        <v>0</v>
      </c>
      <c r="P99" s="49">
        <v>0</v>
      </c>
      <c r="Q99" s="49">
        <v>0</v>
      </c>
      <c r="R99" s="49">
        <v>143</v>
      </c>
      <c r="S99" s="49">
        <v>0</v>
      </c>
      <c r="T99" s="49">
        <v>0</v>
      </c>
      <c r="U99" s="49">
        <v>0</v>
      </c>
      <c r="V99" s="49">
        <v>0</v>
      </c>
      <c r="W99" s="49">
        <v>0</v>
      </c>
      <c r="X99" s="49">
        <v>0</v>
      </c>
      <c r="Y99" s="49">
        <v>0</v>
      </c>
      <c r="Z99" s="49">
        <v>0</v>
      </c>
      <c r="AA99" s="49">
        <v>0</v>
      </c>
      <c r="AB99" s="49">
        <v>0</v>
      </c>
      <c r="AC99" s="49">
        <v>0</v>
      </c>
      <c r="AD99" s="49">
        <v>0</v>
      </c>
      <c r="AE99" s="49">
        <v>0</v>
      </c>
      <c r="AF99" s="49">
        <v>0</v>
      </c>
      <c r="AG99" s="49">
        <v>0</v>
      </c>
      <c r="AH99" s="49">
        <v>0</v>
      </c>
      <c r="AI99" s="49">
        <v>0</v>
      </c>
      <c r="AJ99" s="49">
        <v>0</v>
      </c>
      <c r="AK99" s="49">
        <v>0</v>
      </c>
      <c r="AL99" s="49">
        <v>0</v>
      </c>
      <c r="AM99" s="49">
        <v>0</v>
      </c>
      <c r="AN99" s="49">
        <v>0</v>
      </c>
      <c r="AO99" s="49">
        <v>0</v>
      </c>
      <c r="AP99" s="49">
        <v>0</v>
      </c>
      <c r="AQ99" s="49">
        <v>0</v>
      </c>
      <c r="AR99" s="49">
        <v>993212</v>
      </c>
      <c r="AS99" s="49">
        <v>0</v>
      </c>
      <c r="AT99" s="49">
        <v>85</v>
      </c>
      <c r="AU99" s="49">
        <v>0</v>
      </c>
      <c r="AV99" s="49">
        <v>0</v>
      </c>
      <c r="AW99" s="49">
        <v>219</v>
      </c>
      <c r="AX99" s="49">
        <v>7461</v>
      </c>
      <c r="AY99" s="49">
        <v>0</v>
      </c>
      <c r="AZ99" s="49">
        <v>0</v>
      </c>
      <c r="BA99" s="49">
        <v>20</v>
      </c>
      <c r="BB99" s="49">
        <v>0</v>
      </c>
      <c r="BC99" s="49">
        <v>0</v>
      </c>
      <c r="BD99" s="49">
        <v>0</v>
      </c>
      <c r="BE99" s="49">
        <v>0</v>
      </c>
      <c r="BF99" s="49">
        <v>0</v>
      </c>
      <c r="BG99" s="49">
        <v>0</v>
      </c>
      <c r="BH99" s="49">
        <v>34588</v>
      </c>
      <c r="BI99" s="49">
        <v>0</v>
      </c>
      <c r="BJ99" s="49">
        <v>0</v>
      </c>
      <c r="BK99" s="49">
        <v>0</v>
      </c>
      <c r="BL99" s="49">
        <v>40680</v>
      </c>
      <c r="BM99" s="49">
        <v>0</v>
      </c>
      <c r="BN99" s="49">
        <v>0</v>
      </c>
      <c r="BO99" s="49">
        <v>0</v>
      </c>
      <c r="BP99" s="49">
        <v>0</v>
      </c>
      <c r="BQ99" s="49">
        <v>0</v>
      </c>
      <c r="BR99" s="49">
        <v>0</v>
      </c>
      <c r="BS99" s="49">
        <v>0</v>
      </c>
      <c r="BT99" s="49">
        <v>0</v>
      </c>
      <c r="BU99" s="49">
        <v>0</v>
      </c>
      <c r="BV99" s="49">
        <v>0</v>
      </c>
      <c r="BW99" s="49">
        <v>0</v>
      </c>
      <c r="BX99" s="49">
        <v>0</v>
      </c>
      <c r="BY99" s="49">
        <v>0</v>
      </c>
      <c r="BZ99" s="49">
        <v>0</v>
      </c>
      <c r="CA99" s="49">
        <v>0</v>
      </c>
      <c r="CB99" s="49">
        <v>0</v>
      </c>
      <c r="CC99" s="49"/>
      <c r="CD99" s="49"/>
      <c r="CE99" s="49"/>
      <c r="CF99" s="49"/>
      <c r="CG99" s="49"/>
      <c r="CH99" s="49"/>
      <c r="CI99" s="49"/>
      <c r="CJ99" s="49"/>
      <c r="CK99" s="49"/>
      <c r="CL99" s="49"/>
      <c r="CM99" s="49"/>
      <c r="CN99" s="49"/>
      <c r="CO99" s="49"/>
      <c r="CP99" s="49"/>
      <c r="CQ99" s="49"/>
      <c r="CR99" s="49"/>
      <c r="CS99" s="49"/>
      <c r="CT99" s="49"/>
      <c r="CU99" s="49"/>
      <c r="CV99" s="49"/>
      <c r="CW99" s="49"/>
      <c r="CX99" s="49"/>
      <c r="CY99" s="49"/>
      <c r="CZ99" s="49"/>
      <c r="DA99" s="49"/>
      <c r="DB99" s="49"/>
      <c r="DC99" s="49"/>
      <c r="DD99" s="49"/>
      <c r="DE99" s="49"/>
      <c r="DF99" s="49"/>
      <c r="DG99" s="49"/>
      <c r="DH99" s="49"/>
      <c r="DI99" s="49"/>
      <c r="DJ99" s="49"/>
      <c r="DK99" s="49"/>
      <c r="DL99" s="49"/>
      <c r="DM99" s="49"/>
      <c r="DN99" s="49"/>
      <c r="DO99" s="49"/>
      <c r="DP99" s="49"/>
      <c r="DQ99" s="49"/>
      <c r="DR99" s="49"/>
      <c r="DS99" s="49"/>
      <c r="DT99" s="49"/>
      <c r="DU99" s="49"/>
      <c r="DV99" s="49"/>
      <c r="DW99" s="49"/>
      <c r="DX99" s="49"/>
      <c r="DY99" s="49"/>
      <c r="DZ99" s="49"/>
      <c r="EA99" s="49"/>
      <c r="EB99" s="49"/>
      <c r="EC99" s="49"/>
      <c r="ED99" s="49"/>
      <c r="EE99" s="49"/>
      <c r="EF99" s="49"/>
      <c r="EG99" s="49"/>
      <c r="EH99" s="49"/>
      <c r="EI99" s="49"/>
      <c r="EJ99" s="49"/>
      <c r="EK99" s="49"/>
      <c r="EL99" s="49"/>
      <c r="EM99" s="49"/>
      <c r="EN99" s="49"/>
      <c r="EO99" s="49"/>
      <c r="EP99" s="49"/>
      <c r="EQ99" s="49"/>
      <c r="ER99" s="49"/>
      <c r="ES99" s="49"/>
      <c r="ET99" s="49"/>
      <c r="EU99" s="49"/>
      <c r="EV99" s="49"/>
      <c r="EW99" s="49"/>
      <c r="EX99" s="49"/>
      <c r="EY99" s="49"/>
      <c r="EZ99" s="49"/>
      <c r="FA99" s="49"/>
      <c r="FB99" s="49"/>
      <c r="FC99" s="49"/>
      <c r="FD99" s="49"/>
      <c r="FE99" s="49"/>
      <c r="FF99" s="49"/>
      <c r="FG99" s="49">
        <v>0</v>
      </c>
      <c r="FH99" s="49">
        <v>0</v>
      </c>
      <c r="FI99" s="49">
        <v>0</v>
      </c>
      <c r="FJ99" s="49"/>
      <c r="FK99" s="49"/>
      <c r="FL99" s="49"/>
      <c r="FM99" s="49"/>
      <c r="FN99" s="49"/>
      <c r="FO99" s="49">
        <v>0</v>
      </c>
      <c r="FP99" s="49">
        <v>45440</v>
      </c>
      <c r="FQ99" s="51">
        <v>7877586</v>
      </c>
      <c r="FR99" s="53">
        <v>8999434</v>
      </c>
      <c r="FS99" s="9"/>
      <c r="FT99" s="9"/>
      <c r="FU99" s="9"/>
      <c r="FV99" s="9"/>
      <c r="FW99" s="9"/>
      <c r="FX99" s="9"/>
      <c r="FY99" s="9"/>
      <c r="FZ99" s="9"/>
      <c r="GA99" s="9"/>
      <c r="GB99" s="9"/>
      <c r="GC99" s="9"/>
      <c r="GD99" s="9"/>
      <c r="GE99" s="9"/>
      <c r="GF99" s="9"/>
    </row>
    <row r="100" spans="1:188" s="2" customFormat="1" ht="15.75" x14ac:dyDescent="0.25">
      <c r="A100" s="6"/>
      <c r="B100" s="94"/>
      <c r="C100" s="59" t="s">
        <v>16</v>
      </c>
      <c r="D100" s="60" t="s">
        <v>155</v>
      </c>
      <c r="E100" s="57">
        <v>0</v>
      </c>
      <c r="F100" s="49">
        <v>0</v>
      </c>
      <c r="G100" s="49">
        <v>0</v>
      </c>
      <c r="H100" s="49">
        <v>0</v>
      </c>
      <c r="I100" s="49">
        <v>0</v>
      </c>
      <c r="J100" s="49">
        <v>0</v>
      </c>
      <c r="K100" s="49">
        <v>0</v>
      </c>
      <c r="L100" s="49">
        <v>0</v>
      </c>
      <c r="M100" s="49">
        <v>0</v>
      </c>
      <c r="N100" s="49">
        <v>0</v>
      </c>
      <c r="O100" s="49">
        <v>0</v>
      </c>
      <c r="P100" s="49">
        <v>0</v>
      </c>
      <c r="Q100" s="49">
        <v>0</v>
      </c>
      <c r="R100" s="49">
        <v>0</v>
      </c>
      <c r="S100" s="49">
        <v>0</v>
      </c>
      <c r="T100" s="49">
        <v>0</v>
      </c>
      <c r="U100" s="49">
        <v>0</v>
      </c>
      <c r="V100" s="49">
        <v>0</v>
      </c>
      <c r="W100" s="49">
        <v>0</v>
      </c>
      <c r="X100" s="49">
        <v>0</v>
      </c>
      <c r="Y100" s="49">
        <v>0</v>
      </c>
      <c r="Z100" s="49">
        <v>0</v>
      </c>
      <c r="AA100" s="49">
        <v>0</v>
      </c>
      <c r="AB100" s="49">
        <v>0</v>
      </c>
      <c r="AC100" s="49">
        <v>0</v>
      </c>
      <c r="AD100" s="49">
        <v>0</v>
      </c>
      <c r="AE100" s="49">
        <v>0</v>
      </c>
      <c r="AF100" s="49">
        <v>0</v>
      </c>
      <c r="AG100" s="49">
        <v>0</v>
      </c>
      <c r="AH100" s="49">
        <v>0</v>
      </c>
      <c r="AI100" s="49">
        <v>0</v>
      </c>
      <c r="AJ100" s="49">
        <v>0</v>
      </c>
      <c r="AK100" s="49">
        <v>0</v>
      </c>
      <c r="AL100" s="49">
        <v>0</v>
      </c>
      <c r="AM100" s="49">
        <v>0</v>
      </c>
      <c r="AN100" s="49">
        <v>0</v>
      </c>
      <c r="AO100" s="49">
        <v>0</v>
      </c>
      <c r="AP100" s="49">
        <v>0</v>
      </c>
      <c r="AQ100" s="49">
        <v>0</v>
      </c>
      <c r="AR100" s="49">
        <v>0</v>
      </c>
      <c r="AS100" s="49">
        <v>348</v>
      </c>
      <c r="AT100" s="49">
        <v>2</v>
      </c>
      <c r="AU100" s="49">
        <v>5</v>
      </c>
      <c r="AV100" s="49">
        <v>0</v>
      </c>
      <c r="AW100" s="49">
        <v>0</v>
      </c>
      <c r="AX100" s="49">
        <v>12</v>
      </c>
      <c r="AY100" s="49">
        <v>0</v>
      </c>
      <c r="AZ100" s="49">
        <v>152307</v>
      </c>
      <c r="BA100" s="49">
        <v>17</v>
      </c>
      <c r="BB100" s="49">
        <v>0</v>
      </c>
      <c r="BC100" s="49">
        <v>0</v>
      </c>
      <c r="BD100" s="49">
        <v>0</v>
      </c>
      <c r="BE100" s="49">
        <v>0</v>
      </c>
      <c r="BF100" s="49">
        <v>0</v>
      </c>
      <c r="BG100" s="49">
        <v>0</v>
      </c>
      <c r="BH100" s="49">
        <v>0</v>
      </c>
      <c r="BI100" s="49">
        <v>0</v>
      </c>
      <c r="BJ100" s="49">
        <v>1170</v>
      </c>
      <c r="BK100" s="49">
        <v>0</v>
      </c>
      <c r="BL100" s="49">
        <v>0</v>
      </c>
      <c r="BM100" s="49">
        <v>0</v>
      </c>
      <c r="BN100" s="49">
        <v>0</v>
      </c>
      <c r="BO100" s="49">
        <v>0</v>
      </c>
      <c r="BP100" s="49">
        <v>0</v>
      </c>
      <c r="BQ100" s="49">
        <v>0</v>
      </c>
      <c r="BR100" s="49">
        <v>0</v>
      </c>
      <c r="BS100" s="49">
        <v>0</v>
      </c>
      <c r="BT100" s="49">
        <v>0</v>
      </c>
      <c r="BU100" s="49">
        <v>0</v>
      </c>
      <c r="BV100" s="49">
        <v>0</v>
      </c>
      <c r="BW100" s="49">
        <v>0</v>
      </c>
      <c r="BX100" s="49">
        <v>0</v>
      </c>
      <c r="BY100" s="49">
        <v>0</v>
      </c>
      <c r="BZ100" s="49">
        <v>0</v>
      </c>
      <c r="CA100" s="49">
        <v>0</v>
      </c>
      <c r="CB100" s="49">
        <v>0</v>
      </c>
      <c r="CC100" s="49"/>
      <c r="CD100" s="49"/>
      <c r="CE100" s="49"/>
      <c r="CF100" s="49"/>
      <c r="CG100" s="49"/>
      <c r="CH100" s="49"/>
      <c r="CI100" s="49"/>
      <c r="CJ100" s="49"/>
      <c r="CK100" s="49"/>
      <c r="CL100" s="49"/>
      <c r="CM100" s="49"/>
      <c r="CN100" s="49"/>
      <c r="CO100" s="49"/>
      <c r="CP100" s="49"/>
      <c r="CQ100" s="49"/>
      <c r="CR100" s="49"/>
      <c r="CS100" s="49"/>
      <c r="CT100" s="49"/>
      <c r="CU100" s="49"/>
      <c r="CV100" s="49"/>
      <c r="CW100" s="49"/>
      <c r="CX100" s="49"/>
      <c r="CY100" s="49"/>
      <c r="CZ100" s="49"/>
      <c r="DA100" s="49"/>
      <c r="DB100" s="49"/>
      <c r="DC100" s="49"/>
      <c r="DD100" s="49"/>
      <c r="DE100" s="49"/>
      <c r="DF100" s="49"/>
      <c r="DG100" s="49"/>
      <c r="DH100" s="49"/>
      <c r="DI100" s="49"/>
      <c r="DJ100" s="49"/>
      <c r="DK100" s="49"/>
      <c r="DL100" s="49"/>
      <c r="DM100" s="49"/>
      <c r="DN100" s="49"/>
      <c r="DO100" s="49"/>
      <c r="DP100" s="49"/>
      <c r="DQ100" s="49"/>
      <c r="DR100" s="49"/>
      <c r="DS100" s="49"/>
      <c r="DT100" s="49"/>
      <c r="DU100" s="49"/>
      <c r="DV100" s="49"/>
      <c r="DW100" s="49"/>
      <c r="DX100" s="49"/>
      <c r="DY100" s="49"/>
      <c r="DZ100" s="49"/>
      <c r="EA100" s="49"/>
      <c r="EB100" s="49"/>
      <c r="EC100" s="49"/>
      <c r="ED100" s="49"/>
      <c r="EE100" s="49"/>
      <c r="EF100" s="49"/>
      <c r="EG100" s="49"/>
      <c r="EH100" s="49"/>
      <c r="EI100" s="49"/>
      <c r="EJ100" s="49"/>
      <c r="EK100" s="49"/>
      <c r="EL100" s="49"/>
      <c r="EM100" s="49"/>
      <c r="EN100" s="49"/>
      <c r="EO100" s="49"/>
      <c r="EP100" s="49"/>
      <c r="EQ100" s="49"/>
      <c r="ER100" s="49"/>
      <c r="ES100" s="49"/>
      <c r="ET100" s="49"/>
      <c r="EU100" s="49"/>
      <c r="EV100" s="49"/>
      <c r="EW100" s="49"/>
      <c r="EX100" s="49"/>
      <c r="EY100" s="49"/>
      <c r="EZ100" s="49"/>
      <c r="FA100" s="49"/>
      <c r="FB100" s="49"/>
      <c r="FC100" s="49"/>
      <c r="FD100" s="49"/>
      <c r="FE100" s="49"/>
      <c r="FF100" s="49"/>
      <c r="FG100" s="49">
        <v>0</v>
      </c>
      <c r="FH100" s="49">
        <v>0</v>
      </c>
      <c r="FI100" s="49">
        <v>0</v>
      </c>
      <c r="FJ100" s="49"/>
      <c r="FK100" s="49"/>
      <c r="FL100" s="49"/>
      <c r="FM100" s="49"/>
      <c r="FN100" s="49"/>
      <c r="FO100" s="49">
        <v>0</v>
      </c>
      <c r="FP100" s="49">
        <v>-6934</v>
      </c>
      <c r="FQ100" s="51">
        <v>280823</v>
      </c>
      <c r="FR100" s="53">
        <v>427750</v>
      </c>
      <c r="FS100" s="9"/>
      <c r="FT100" s="9"/>
      <c r="FU100" s="9"/>
      <c r="FV100" s="9"/>
      <c r="FW100" s="9"/>
      <c r="FX100" s="9"/>
      <c r="FY100" s="9"/>
      <c r="FZ100" s="9"/>
      <c r="GA100" s="9"/>
      <c r="GB100" s="9"/>
      <c r="GC100" s="9"/>
      <c r="GD100" s="9"/>
      <c r="GE100" s="9"/>
      <c r="GF100" s="9"/>
    </row>
    <row r="101" spans="1:188" s="2" customFormat="1" ht="15.75" x14ac:dyDescent="0.25">
      <c r="A101" s="6"/>
      <c r="B101" s="94"/>
      <c r="C101" s="59" t="s">
        <v>17</v>
      </c>
      <c r="D101" s="60" t="s">
        <v>93</v>
      </c>
      <c r="E101" s="57">
        <v>0</v>
      </c>
      <c r="F101" s="49">
        <v>0</v>
      </c>
      <c r="G101" s="49">
        <v>0</v>
      </c>
      <c r="H101" s="49">
        <v>0</v>
      </c>
      <c r="I101" s="49">
        <v>0</v>
      </c>
      <c r="J101" s="49">
        <v>0</v>
      </c>
      <c r="K101" s="49">
        <v>0</v>
      </c>
      <c r="L101" s="49">
        <v>0</v>
      </c>
      <c r="M101" s="49">
        <v>0</v>
      </c>
      <c r="N101" s="49">
        <v>0</v>
      </c>
      <c r="O101" s="49">
        <v>0</v>
      </c>
      <c r="P101" s="49">
        <v>0</v>
      </c>
      <c r="Q101" s="49">
        <v>0</v>
      </c>
      <c r="R101" s="49">
        <v>0</v>
      </c>
      <c r="S101" s="49">
        <v>1256</v>
      </c>
      <c r="T101" s="49">
        <v>1118</v>
      </c>
      <c r="U101" s="49">
        <v>0</v>
      </c>
      <c r="V101" s="49">
        <v>0</v>
      </c>
      <c r="W101" s="49">
        <v>0</v>
      </c>
      <c r="X101" s="49">
        <v>0</v>
      </c>
      <c r="Y101" s="49">
        <v>0</v>
      </c>
      <c r="Z101" s="49">
        <v>0</v>
      </c>
      <c r="AA101" s="49">
        <v>0</v>
      </c>
      <c r="AB101" s="49">
        <v>0</v>
      </c>
      <c r="AC101" s="49">
        <v>40</v>
      </c>
      <c r="AD101" s="49">
        <v>0</v>
      </c>
      <c r="AE101" s="49">
        <v>0</v>
      </c>
      <c r="AF101" s="49">
        <v>53</v>
      </c>
      <c r="AG101" s="49">
        <v>0</v>
      </c>
      <c r="AH101" s="49">
        <v>0</v>
      </c>
      <c r="AI101" s="49">
        <v>0</v>
      </c>
      <c r="AJ101" s="49">
        <v>0</v>
      </c>
      <c r="AK101" s="49">
        <v>0</v>
      </c>
      <c r="AL101" s="49">
        <v>0</v>
      </c>
      <c r="AM101" s="49">
        <v>0</v>
      </c>
      <c r="AN101" s="49">
        <v>0</v>
      </c>
      <c r="AO101" s="49">
        <v>0</v>
      </c>
      <c r="AP101" s="49">
        <v>0</v>
      </c>
      <c r="AQ101" s="49">
        <v>0</v>
      </c>
      <c r="AR101" s="49">
        <v>0</v>
      </c>
      <c r="AS101" s="49">
        <v>1974</v>
      </c>
      <c r="AT101" s="49">
        <v>681</v>
      </c>
      <c r="AU101" s="49">
        <v>311</v>
      </c>
      <c r="AV101" s="49">
        <v>17</v>
      </c>
      <c r="AW101" s="49">
        <v>153</v>
      </c>
      <c r="AX101" s="49">
        <v>3885</v>
      </c>
      <c r="AY101" s="49">
        <v>89677</v>
      </c>
      <c r="AZ101" s="49">
        <v>87</v>
      </c>
      <c r="BA101" s="49">
        <v>364</v>
      </c>
      <c r="BB101" s="49">
        <v>0</v>
      </c>
      <c r="BC101" s="49">
        <v>0</v>
      </c>
      <c r="BD101" s="49">
        <v>0</v>
      </c>
      <c r="BE101" s="49">
        <v>0</v>
      </c>
      <c r="BF101" s="49">
        <v>0</v>
      </c>
      <c r="BG101" s="49">
        <v>0</v>
      </c>
      <c r="BH101" s="49">
        <v>0</v>
      </c>
      <c r="BI101" s="49">
        <v>0</v>
      </c>
      <c r="BJ101" s="49">
        <v>176724</v>
      </c>
      <c r="BK101" s="49">
        <v>0</v>
      </c>
      <c r="BL101" s="49">
        <v>0</v>
      </c>
      <c r="BM101" s="49">
        <v>0</v>
      </c>
      <c r="BN101" s="49">
        <v>0</v>
      </c>
      <c r="BO101" s="49">
        <v>0</v>
      </c>
      <c r="BP101" s="49">
        <v>0</v>
      </c>
      <c r="BQ101" s="49">
        <v>0</v>
      </c>
      <c r="BR101" s="49">
        <v>0</v>
      </c>
      <c r="BS101" s="49">
        <v>0</v>
      </c>
      <c r="BT101" s="49">
        <v>0</v>
      </c>
      <c r="BU101" s="49">
        <v>0</v>
      </c>
      <c r="BV101" s="49">
        <v>0</v>
      </c>
      <c r="BW101" s="49">
        <v>0</v>
      </c>
      <c r="BX101" s="49">
        <v>0</v>
      </c>
      <c r="BY101" s="49">
        <v>0</v>
      </c>
      <c r="BZ101" s="49">
        <v>0</v>
      </c>
      <c r="CA101" s="49">
        <v>0</v>
      </c>
      <c r="CB101" s="49">
        <v>0</v>
      </c>
      <c r="CC101" s="49"/>
      <c r="CD101" s="49"/>
      <c r="CE101" s="49"/>
      <c r="CF101" s="49"/>
      <c r="CG101" s="49"/>
      <c r="CH101" s="49"/>
      <c r="CI101" s="49"/>
      <c r="CJ101" s="49"/>
      <c r="CK101" s="49"/>
      <c r="CL101" s="49"/>
      <c r="CM101" s="49"/>
      <c r="CN101" s="49"/>
      <c r="CO101" s="49"/>
      <c r="CP101" s="49"/>
      <c r="CQ101" s="49"/>
      <c r="CR101" s="49"/>
      <c r="CS101" s="49"/>
      <c r="CT101" s="49"/>
      <c r="CU101" s="49"/>
      <c r="CV101" s="49"/>
      <c r="CW101" s="49"/>
      <c r="CX101" s="49"/>
      <c r="CY101" s="49"/>
      <c r="CZ101" s="49"/>
      <c r="DA101" s="49"/>
      <c r="DB101" s="49"/>
      <c r="DC101" s="49"/>
      <c r="DD101" s="49"/>
      <c r="DE101" s="49"/>
      <c r="DF101" s="49"/>
      <c r="DG101" s="49"/>
      <c r="DH101" s="49"/>
      <c r="DI101" s="49"/>
      <c r="DJ101" s="49"/>
      <c r="DK101" s="49"/>
      <c r="DL101" s="49"/>
      <c r="DM101" s="49"/>
      <c r="DN101" s="49"/>
      <c r="DO101" s="49"/>
      <c r="DP101" s="49"/>
      <c r="DQ101" s="49"/>
      <c r="DR101" s="49"/>
      <c r="DS101" s="49"/>
      <c r="DT101" s="49"/>
      <c r="DU101" s="49"/>
      <c r="DV101" s="49"/>
      <c r="DW101" s="49"/>
      <c r="DX101" s="49"/>
      <c r="DY101" s="49"/>
      <c r="DZ101" s="49"/>
      <c r="EA101" s="49"/>
      <c r="EB101" s="49"/>
      <c r="EC101" s="49"/>
      <c r="ED101" s="49"/>
      <c r="EE101" s="49"/>
      <c r="EF101" s="49"/>
      <c r="EG101" s="49"/>
      <c r="EH101" s="49"/>
      <c r="EI101" s="49"/>
      <c r="EJ101" s="49"/>
      <c r="EK101" s="49"/>
      <c r="EL101" s="49"/>
      <c r="EM101" s="49"/>
      <c r="EN101" s="49"/>
      <c r="EO101" s="49"/>
      <c r="EP101" s="49"/>
      <c r="EQ101" s="49"/>
      <c r="ER101" s="49"/>
      <c r="ES101" s="49"/>
      <c r="ET101" s="49"/>
      <c r="EU101" s="49"/>
      <c r="EV101" s="49"/>
      <c r="EW101" s="49"/>
      <c r="EX101" s="49"/>
      <c r="EY101" s="49"/>
      <c r="EZ101" s="49"/>
      <c r="FA101" s="49"/>
      <c r="FB101" s="49"/>
      <c r="FC101" s="49"/>
      <c r="FD101" s="49"/>
      <c r="FE101" s="49"/>
      <c r="FF101" s="49"/>
      <c r="FG101" s="49">
        <v>0</v>
      </c>
      <c r="FH101" s="49">
        <v>2697</v>
      </c>
      <c r="FI101" s="49">
        <v>0</v>
      </c>
      <c r="FJ101" s="49"/>
      <c r="FK101" s="49"/>
      <c r="FL101" s="49"/>
      <c r="FM101" s="49"/>
      <c r="FN101" s="49"/>
      <c r="FO101" s="49">
        <v>0</v>
      </c>
      <c r="FP101" s="49">
        <v>13776</v>
      </c>
      <c r="FQ101" s="51">
        <v>1415</v>
      </c>
      <c r="FR101" s="53">
        <v>294228</v>
      </c>
      <c r="FS101" s="9"/>
      <c r="FT101" s="9"/>
      <c r="FU101" s="9"/>
      <c r="FV101" s="9"/>
      <c r="FW101" s="9"/>
      <c r="FX101" s="9"/>
      <c r="FY101" s="9"/>
      <c r="FZ101" s="9"/>
      <c r="GA101" s="9"/>
      <c r="GB101" s="9"/>
      <c r="GC101" s="9"/>
      <c r="GD101" s="9"/>
      <c r="GE101" s="9"/>
      <c r="GF101" s="9"/>
    </row>
    <row r="102" spans="1:188" s="2" customFormat="1" ht="15.75" x14ac:dyDescent="0.25">
      <c r="A102" s="6"/>
      <c r="B102" s="94"/>
      <c r="C102" s="59" t="s">
        <v>18</v>
      </c>
      <c r="D102" s="60" t="s">
        <v>94</v>
      </c>
      <c r="E102" s="57">
        <v>0</v>
      </c>
      <c r="F102" s="49">
        <v>0</v>
      </c>
      <c r="G102" s="49">
        <v>0</v>
      </c>
      <c r="H102" s="49">
        <v>0</v>
      </c>
      <c r="I102" s="49">
        <v>0</v>
      </c>
      <c r="J102" s="49">
        <v>0</v>
      </c>
      <c r="K102" s="49">
        <v>0</v>
      </c>
      <c r="L102" s="49">
        <v>0</v>
      </c>
      <c r="M102" s="49">
        <v>0</v>
      </c>
      <c r="N102" s="49">
        <v>0</v>
      </c>
      <c r="O102" s="49">
        <v>0</v>
      </c>
      <c r="P102" s="49">
        <v>0</v>
      </c>
      <c r="Q102" s="49">
        <v>0</v>
      </c>
      <c r="R102" s="49">
        <v>0</v>
      </c>
      <c r="S102" s="49">
        <v>0</v>
      </c>
      <c r="T102" s="49">
        <v>0</v>
      </c>
      <c r="U102" s="49">
        <v>133876</v>
      </c>
      <c r="V102" s="49">
        <v>127</v>
      </c>
      <c r="W102" s="49">
        <v>59461</v>
      </c>
      <c r="X102" s="49">
        <v>200</v>
      </c>
      <c r="Y102" s="49">
        <v>0</v>
      </c>
      <c r="Z102" s="49">
        <v>0</v>
      </c>
      <c r="AA102" s="49">
        <v>0</v>
      </c>
      <c r="AB102" s="49">
        <v>0</v>
      </c>
      <c r="AC102" s="49">
        <v>0</v>
      </c>
      <c r="AD102" s="49">
        <v>0</v>
      </c>
      <c r="AE102" s="49">
        <v>0</v>
      </c>
      <c r="AF102" s="49">
        <v>16744</v>
      </c>
      <c r="AG102" s="49">
        <v>8447</v>
      </c>
      <c r="AH102" s="49">
        <v>0</v>
      </c>
      <c r="AI102" s="49">
        <v>0</v>
      </c>
      <c r="AJ102" s="49">
        <v>0</v>
      </c>
      <c r="AK102" s="49">
        <v>0</v>
      </c>
      <c r="AL102" s="49">
        <v>0</v>
      </c>
      <c r="AM102" s="49">
        <v>0</v>
      </c>
      <c r="AN102" s="49">
        <v>0</v>
      </c>
      <c r="AO102" s="49">
        <v>0</v>
      </c>
      <c r="AP102" s="49">
        <v>0</v>
      </c>
      <c r="AQ102" s="49">
        <v>0</v>
      </c>
      <c r="AR102" s="49">
        <v>0</v>
      </c>
      <c r="AS102" s="49">
        <v>0</v>
      </c>
      <c r="AT102" s="49">
        <v>0</v>
      </c>
      <c r="AU102" s="49">
        <v>0</v>
      </c>
      <c r="AV102" s="49">
        <v>0</v>
      </c>
      <c r="AW102" s="49">
        <v>0</v>
      </c>
      <c r="AX102" s="49">
        <v>0</v>
      </c>
      <c r="AY102" s="49">
        <v>0</v>
      </c>
      <c r="AZ102" s="49">
        <v>0</v>
      </c>
      <c r="BA102" s="49">
        <v>0</v>
      </c>
      <c r="BB102" s="49">
        <v>0</v>
      </c>
      <c r="BC102" s="49">
        <v>0</v>
      </c>
      <c r="BD102" s="49">
        <v>0</v>
      </c>
      <c r="BE102" s="49">
        <v>0</v>
      </c>
      <c r="BF102" s="49">
        <v>0</v>
      </c>
      <c r="BG102" s="49">
        <v>0</v>
      </c>
      <c r="BH102" s="49">
        <v>0</v>
      </c>
      <c r="BI102" s="49">
        <v>0</v>
      </c>
      <c r="BJ102" s="49">
        <v>0</v>
      </c>
      <c r="BK102" s="49">
        <v>0</v>
      </c>
      <c r="BL102" s="49">
        <v>0</v>
      </c>
      <c r="BM102" s="49">
        <v>0</v>
      </c>
      <c r="BN102" s="49">
        <v>23354</v>
      </c>
      <c r="BO102" s="49">
        <v>161914</v>
      </c>
      <c r="BP102" s="49">
        <v>0</v>
      </c>
      <c r="BQ102" s="49">
        <v>0</v>
      </c>
      <c r="BR102" s="49">
        <v>0</v>
      </c>
      <c r="BS102" s="49">
        <v>0</v>
      </c>
      <c r="BT102" s="49">
        <v>0</v>
      </c>
      <c r="BU102" s="49">
        <v>0</v>
      </c>
      <c r="BV102" s="49">
        <v>609</v>
      </c>
      <c r="BW102" s="49">
        <v>0</v>
      </c>
      <c r="BX102" s="49">
        <v>0</v>
      </c>
      <c r="BY102" s="49">
        <v>0</v>
      </c>
      <c r="BZ102" s="49">
        <v>743</v>
      </c>
      <c r="CA102" s="49">
        <v>8771</v>
      </c>
      <c r="CB102" s="49">
        <v>0</v>
      </c>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49"/>
      <c r="DL102" s="49"/>
      <c r="DM102" s="49"/>
      <c r="DN102" s="49"/>
      <c r="DO102" s="49"/>
      <c r="DP102" s="49"/>
      <c r="DQ102" s="49"/>
      <c r="DR102" s="49"/>
      <c r="DS102" s="49"/>
      <c r="DT102" s="49"/>
      <c r="DU102" s="49"/>
      <c r="DV102" s="49"/>
      <c r="DW102" s="49"/>
      <c r="DX102" s="49"/>
      <c r="DY102" s="49"/>
      <c r="DZ102" s="49"/>
      <c r="EA102" s="49"/>
      <c r="EB102" s="49"/>
      <c r="EC102" s="49"/>
      <c r="ED102" s="49"/>
      <c r="EE102" s="49"/>
      <c r="EF102" s="49"/>
      <c r="EG102" s="49"/>
      <c r="EH102" s="49"/>
      <c r="EI102" s="49"/>
      <c r="EJ102" s="49"/>
      <c r="EK102" s="49"/>
      <c r="EL102" s="49"/>
      <c r="EM102" s="49"/>
      <c r="EN102" s="49"/>
      <c r="EO102" s="49"/>
      <c r="EP102" s="49"/>
      <c r="EQ102" s="49"/>
      <c r="ER102" s="49"/>
      <c r="ES102" s="49"/>
      <c r="ET102" s="49"/>
      <c r="EU102" s="49"/>
      <c r="EV102" s="49"/>
      <c r="EW102" s="49"/>
      <c r="EX102" s="49"/>
      <c r="EY102" s="49"/>
      <c r="EZ102" s="49"/>
      <c r="FA102" s="49"/>
      <c r="FB102" s="49"/>
      <c r="FC102" s="49"/>
      <c r="FD102" s="49"/>
      <c r="FE102" s="49"/>
      <c r="FF102" s="49"/>
      <c r="FG102" s="49">
        <v>0</v>
      </c>
      <c r="FH102" s="49">
        <v>2656769</v>
      </c>
      <c r="FI102" s="49">
        <v>0</v>
      </c>
      <c r="FJ102" s="49"/>
      <c r="FK102" s="49"/>
      <c r="FL102" s="49"/>
      <c r="FM102" s="49"/>
      <c r="FN102" s="49"/>
      <c r="FO102" s="49">
        <v>0</v>
      </c>
      <c r="FP102" s="49">
        <v>0</v>
      </c>
      <c r="FQ102" s="51">
        <v>113</v>
      </c>
      <c r="FR102" s="53">
        <v>3071128</v>
      </c>
      <c r="FS102" s="9"/>
      <c r="FT102" s="9"/>
      <c r="FU102" s="9"/>
      <c r="FV102" s="9"/>
      <c r="FW102" s="9"/>
      <c r="FX102" s="9"/>
      <c r="FY102" s="9"/>
      <c r="FZ102" s="9"/>
      <c r="GA102" s="9"/>
      <c r="GB102" s="9"/>
      <c r="GC102" s="9"/>
      <c r="GD102" s="9"/>
      <c r="GE102" s="9"/>
      <c r="GF102" s="9"/>
    </row>
    <row r="103" spans="1:188" s="2" customFormat="1" ht="28.5" x14ac:dyDescent="0.25">
      <c r="A103" s="6"/>
      <c r="B103" s="94"/>
      <c r="C103" s="59" t="s">
        <v>19</v>
      </c>
      <c r="D103" s="60" t="s">
        <v>95</v>
      </c>
      <c r="E103" s="57">
        <v>0</v>
      </c>
      <c r="F103" s="49">
        <v>0</v>
      </c>
      <c r="G103" s="49">
        <v>0</v>
      </c>
      <c r="H103" s="49">
        <v>0</v>
      </c>
      <c r="I103" s="49">
        <v>0</v>
      </c>
      <c r="J103" s="49">
        <v>0</v>
      </c>
      <c r="K103" s="49">
        <v>0</v>
      </c>
      <c r="L103" s="49">
        <v>0</v>
      </c>
      <c r="M103" s="49">
        <v>0</v>
      </c>
      <c r="N103" s="49">
        <v>1015</v>
      </c>
      <c r="O103" s="49">
        <v>0</v>
      </c>
      <c r="P103" s="49">
        <v>9085</v>
      </c>
      <c r="Q103" s="49">
        <v>0</v>
      </c>
      <c r="R103" s="49">
        <v>0</v>
      </c>
      <c r="S103" s="49">
        <v>0</v>
      </c>
      <c r="T103" s="49">
        <v>0</v>
      </c>
      <c r="U103" s="49">
        <v>0</v>
      </c>
      <c r="V103" s="49">
        <v>116026</v>
      </c>
      <c r="W103" s="49">
        <v>4370</v>
      </c>
      <c r="X103" s="49">
        <v>2485</v>
      </c>
      <c r="Y103" s="49">
        <v>0</v>
      </c>
      <c r="Z103" s="49">
        <v>0</v>
      </c>
      <c r="AA103" s="49">
        <v>0</v>
      </c>
      <c r="AB103" s="49">
        <v>0</v>
      </c>
      <c r="AC103" s="49">
        <v>0</v>
      </c>
      <c r="AD103" s="49">
        <v>0</v>
      </c>
      <c r="AE103" s="49">
        <v>0</v>
      </c>
      <c r="AF103" s="49">
        <v>141150</v>
      </c>
      <c r="AG103" s="49">
        <v>283</v>
      </c>
      <c r="AH103" s="49">
        <v>0</v>
      </c>
      <c r="AI103" s="49">
        <v>0</v>
      </c>
      <c r="AJ103" s="49">
        <v>0</v>
      </c>
      <c r="AK103" s="49">
        <v>0</v>
      </c>
      <c r="AL103" s="49">
        <v>0</v>
      </c>
      <c r="AM103" s="49">
        <v>0</v>
      </c>
      <c r="AN103" s="49">
        <v>0</v>
      </c>
      <c r="AO103" s="49">
        <v>0</v>
      </c>
      <c r="AP103" s="49">
        <v>0</v>
      </c>
      <c r="AQ103" s="49">
        <v>0</v>
      </c>
      <c r="AR103" s="49">
        <v>0</v>
      </c>
      <c r="AS103" s="49">
        <v>0</v>
      </c>
      <c r="AT103" s="49">
        <v>0</v>
      </c>
      <c r="AU103" s="49">
        <v>0</v>
      </c>
      <c r="AV103" s="49">
        <v>0</v>
      </c>
      <c r="AW103" s="49">
        <v>0</v>
      </c>
      <c r="AX103" s="49">
        <v>0</v>
      </c>
      <c r="AY103" s="49">
        <v>0</v>
      </c>
      <c r="AZ103" s="49">
        <v>0</v>
      </c>
      <c r="BA103" s="49">
        <v>0</v>
      </c>
      <c r="BB103" s="49">
        <v>0</v>
      </c>
      <c r="BC103" s="49">
        <v>0</v>
      </c>
      <c r="BD103" s="49">
        <v>0</v>
      </c>
      <c r="BE103" s="49">
        <v>0</v>
      </c>
      <c r="BF103" s="49">
        <v>0</v>
      </c>
      <c r="BG103" s="49">
        <v>0</v>
      </c>
      <c r="BH103" s="49">
        <v>0</v>
      </c>
      <c r="BI103" s="49">
        <v>0</v>
      </c>
      <c r="BJ103" s="49">
        <v>0</v>
      </c>
      <c r="BK103" s="49">
        <v>0</v>
      </c>
      <c r="BL103" s="49">
        <v>0</v>
      </c>
      <c r="BM103" s="49">
        <v>0</v>
      </c>
      <c r="BN103" s="49">
        <v>1769</v>
      </c>
      <c r="BO103" s="49">
        <v>91323</v>
      </c>
      <c r="BP103" s="49">
        <v>0</v>
      </c>
      <c r="BQ103" s="49">
        <v>0</v>
      </c>
      <c r="BR103" s="49">
        <v>0</v>
      </c>
      <c r="BS103" s="49">
        <v>0</v>
      </c>
      <c r="BT103" s="49">
        <v>0</v>
      </c>
      <c r="BU103" s="49">
        <v>0</v>
      </c>
      <c r="BV103" s="49">
        <v>721</v>
      </c>
      <c r="BW103" s="49">
        <v>0</v>
      </c>
      <c r="BX103" s="49">
        <v>0</v>
      </c>
      <c r="BY103" s="49">
        <v>0</v>
      </c>
      <c r="BZ103" s="49">
        <v>879</v>
      </c>
      <c r="CA103" s="49">
        <v>902</v>
      </c>
      <c r="CB103" s="49">
        <v>0</v>
      </c>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49"/>
      <c r="DL103" s="49"/>
      <c r="DM103" s="49"/>
      <c r="DN103" s="49"/>
      <c r="DO103" s="49"/>
      <c r="DP103" s="49"/>
      <c r="DQ103" s="49"/>
      <c r="DR103" s="49"/>
      <c r="DS103" s="49"/>
      <c r="DT103" s="49"/>
      <c r="DU103" s="49"/>
      <c r="DV103" s="49"/>
      <c r="DW103" s="49"/>
      <c r="DX103" s="49"/>
      <c r="DY103" s="49"/>
      <c r="DZ103" s="49"/>
      <c r="EA103" s="49"/>
      <c r="EB103" s="49"/>
      <c r="EC103" s="49"/>
      <c r="ED103" s="49"/>
      <c r="EE103" s="49"/>
      <c r="EF103" s="49"/>
      <c r="EG103" s="49"/>
      <c r="EH103" s="49"/>
      <c r="EI103" s="49"/>
      <c r="EJ103" s="49"/>
      <c r="EK103" s="49"/>
      <c r="EL103" s="49"/>
      <c r="EM103" s="49"/>
      <c r="EN103" s="49"/>
      <c r="EO103" s="49"/>
      <c r="EP103" s="49"/>
      <c r="EQ103" s="49"/>
      <c r="ER103" s="49"/>
      <c r="ES103" s="49"/>
      <c r="ET103" s="49"/>
      <c r="EU103" s="49"/>
      <c r="EV103" s="49"/>
      <c r="EW103" s="49"/>
      <c r="EX103" s="49"/>
      <c r="EY103" s="49"/>
      <c r="EZ103" s="49"/>
      <c r="FA103" s="49"/>
      <c r="FB103" s="49"/>
      <c r="FC103" s="49"/>
      <c r="FD103" s="49"/>
      <c r="FE103" s="49"/>
      <c r="FF103" s="49"/>
      <c r="FG103" s="49">
        <v>0</v>
      </c>
      <c r="FH103" s="49">
        <v>681826</v>
      </c>
      <c r="FI103" s="49">
        <v>0</v>
      </c>
      <c r="FJ103" s="49"/>
      <c r="FK103" s="49"/>
      <c r="FL103" s="49"/>
      <c r="FM103" s="49"/>
      <c r="FN103" s="49"/>
      <c r="FO103" s="49">
        <v>0</v>
      </c>
      <c r="FP103" s="49">
        <v>21985</v>
      </c>
      <c r="FQ103" s="51">
        <v>1623633</v>
      </c>
      <c r="FR103" s="53">
        <v>2697452</v>
      </c>
      <c r="FS103" s="9"/>
      <c r="FT103" s="9"/>
      <c r="FU103" s="9"/>
      <c r="FV103" s="9"/>
      <c r="FW103" s="9"/>
      <c r="FX103" s="9"/>
      <c r="FY103" s="9"/>
      <c r="FZ103" s="9"/>
      <c r="GA103" s="9"/>
      <c r="GB103" s="9"/>
      <c r="GC103" s="9"/>
      <c r="GD103" s="9"/>
      <c r="GE103" s="9"/>
      <c r="GF103" s="9"/>
    </row>
    <row r="104" spans="1:188" s="2" customFormat="1" ht="15.75" x14ac:dyDescent="0.25">
      <c r="A104" s="6"/>
      <c r="B104" s="94"/>
      <c r="C104" s="59" t="s">
        <v>20</v>
      </c>
      <c r="D104" s="60" t="s">
        <v>96</v>
      </c>
      <c r="E104" s="57">
        <v>0</v>
      </c>
      <c r="F104" s="49">
        <v>0</v>
      </c>
      <c r="G104" s="49">
        <v>0</v>
      </c>
      <c r="H104" s="49">
        <v>0</v>
      </c>
      <c r="I104" s="49">
        <v>0</v>
      </c>
      <c r="J104" s="49">
        <v>0</v>
      </c>
      <c r="K104" s="49">
        <v>0</v>
      </c>
      <c r="L104" s="49">
        <v>0</v>
      </c>
      <c r="M104" s="49">
        <v>0</v>
      </c>
      <c r="N104" s="49">
        <v>0</v>
      </c>
      <c r="O104" s="49">
        <v>0</v>
      </c>
      <c r="P104" s="49">
        <v>2</v>
      </c>
      <c r="Q104" s="49">
        <v>0</v>
      </c>
      <c r="R104" s="49">
        <v>0</v>
      </c>
      <c r="S104" s="49">
        <v>0</v>
      </c>
      <c r="T104" s="49">
        <v>0</v>
      </c>
      <c r="U104" s="49">
        <v>0</v>
      </c>
      <c r="V104" s="49">
        <v>0</v>
      </c>
      <c r="W104" s="49">
        <v>0</v>
      </c>
      <c r="X104" s="49">
        <v>0</v>
      </c>
      <c r="Y104" s="49">
        <v>0</v>
      </c>
      <c r="Z104" s="49">
        <v>0</v>
      </c>
      <c r="AA104" s="49">
        <v>0</v>
      </c>
      <c r="AB104" s="49">
        <v>0</v>
      </c>
      <c r="AC104" s="49">
        <v>0</v>
      </c>
      <c r="AD104" s="49">
        <v>0</v>
      </c>
      <c r="AE104" s="49">
        <v>0</v>
      </c>
      <c r="AF104" s="49">
        <v>0</v>
      </c>
      <c r="AG104" s="49">
        <v>19</v>
      </c>
      <c r="AH104" s="49">
        <v>0</v>
      </c>
      <c r="AI104" s="49">
        <v>0</v>
      </c>
      <c r="AJ104" s="49">
        <v>0</v>
      </c>
      <c r="AK104" s="49">
        <v>0</v>
      </c>
      <c r="AL104" s="49">
        <v>0</v>
      </c>
      <c r="AM104" s="49">
        <v>0</v>
      </c>
      <c r="AN104" s="49">
        <v>0</v>
      </c>
      <c r="AO104" s="49">
        <v>0</v>
      </c>
      <c r="AP104" s="49">
        <v>0</v>
      </c>
      <c r="AQ104" s="49">
        <v>0</v>
      </c>
      <c r="AR104" s="49">
        <v>0</v>
      </c>
      <c r="AS104" s="49">
        <v>0</v>
      </c>
      <c r="AT104" s="49">
        <v>0</v>
      </c>
      <c r="AU104" s="49">
        <v>0</v>
      </c>
      <c r="AV104" s="49">
        <v>0</v>
      </c>
      <c r="AW104" s="49">
        <v>0</v>
      </c>
      <c r="AX104" s="49">
        <v>0</v>
      </c>
      <c r="AY104" s="49">
        <v>0</v>
      </c>
      <c r="AZ104" s="49">
        <v>0</v>
      </c>
      <c r="BA104" s="49">
        <v>0</v>
      </c>
      <c r="BB104" s="49">
        <v>0</v>
      </c>
      <c r="BC104" s="49">
        <v>0</v>
      </c>
      <c r="BD104" s="49">
        <v>0</v>
      </c>
      <c r="BE104" s="49">
        <v>0</v>
      </c>
      <c r="BF104" s="49">
        <v>0</v>
      </c>
      <c r="BG104" s="49">
        <v>0</v>
      </c>
      <c r="BH104" s="49">
        <v>0</v>
      </c>
      <c r="BI104" s="49">
        <v>0</v>
      </c>
      <c r="BJ104" s="49">
        <v>0</v>
      </c>
      <c r="BK104" s="49">
        <v>0</v>
      </c>
      <c r="BL104" s="49">
        <v>0</v>
      </c>
      <c r="BM104" s="49">
        <v>0</v>
      </c>
      <c r="BN104" s="49">
        <v>16</v>
      </c>
      <c r="BO104" s="49">
        <v>209</v>
      </c>
      <c r="BP104" s="49">
        <v>0</v>
      </c>
      <c r="BQ104" s="49">
        <v>0</v>
      </c>
      <c r="BR104" s="49">
        <v>0</v>
      </c>
      <c r="BS104" s="49">
        <v>0</v>
      </c>
      <c r="BT104" s="49">
        <v>0</v>
      </c>
      <c r="BU104" s="49">
        <v>0</v>
      </c>
      <c r="BV104" s="49">
        <v>0</v>
      </c>
      <c r="BW104" s="49">
        <v>0</v>
      </c>
      <c r="BX104" s="49">
        <v>0</v>
      </c>
      <c r="BY104" s="49">
        <v>0</v>
      </c>
      <c r="BZ104" s="49">
        <v>0</v>
      </c>
      <c r="CA104" s="49">
        <v>162</v>
      </c>
      <c r="CB104" s="49">
        <v>0</v>
      </c>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9"/>
      <c r="DU104" s="49"/>
      <c r="DV104" s="49"/>
      <c r="DW104" s="49"/>
      <c r="DX104" s="49"/>
      <c r="DY104" s="49"/>
      <c r="DZ104" s="49"/>
      <c r="EA104" s="49"/>
      <c r="EB104" s="49"/>
      <c r="EC104" s="49"/>
      <c r="ED104" s="49"/>
      <c r="EE104" s="49"/>
      <c r="EF104" s="49"/>
      <c r="EG104" s="49"/>
      <c r="EH104" s="49"/>
      <c r="EI104" s="49"/>
      <c r="EJ104" s="49"/>
      <c r="EK104" s="49"/>
      <c r="EL104" s="49"/>
      <c r="EM104" s="49"/>
      <c r="EN104" s="49"/>
      <c r="EO104" s="49"/>
      <c r="EP104" s="49"/>
      <c r="EQ104" s="49"/>
      <c r="ER104" s="49"/>
      <c r="ES104" s="49"/>
      <c r="ET104" s="49"/>
      <c r="EU104" s="49"/>
      <c r="EV104" s="49"/>
      <c r="EW104" s="49"/>
      <c r="EX104" s="49"/>
      <c r="EY104" s="49"/>
      <c r="EZ104" s="49"/>
      <c r="FA104" s="49"/>
      <c r="FB104" s="49"/>
      <c r="FC104" s="49"/>
      <c r="FD104" s="49"/>
      <c r="FE104" s="49"/>
      <c r="FF104" s="49"/>
      <c r="FG104" s="49">
        <v>0</v>
      </c>
      <c r="FH104" s="49">
        <v>253241</v>
      </c>
      <c r="FI104" s="49">
        <v>0</v>
      </c>
      <c r="FJ104" s="49"/>
      <c r="FK104" s="49"/>
      <c r="FL104" s="49"/>
      <c r="FM104" s="49"/>
      <c r="FN104" s="49"/>
      <c r="FO104" s="49">
        <v>0</v>
      </c>
      <c r="FP104" s="49">
        <v>6916</v>
      </c>
      <c r="FQ104" s="51">
        <v>3214267</v>
      </c>
      <c r="FR104" s="53">
        <v>3474832</v>
      </c>
      <c r="FS104" s="9"/>
      <c r="FT104" s="9"/>
      <c r="FU104" s="9"/>
      <c r="FV104" s="9"/>
      <c r="FW104" s="9"/>
      <c r="FX104" s="9"/>
      <c r="FY104" s="9"/>
      <c r="FZ104" s="9"/>
      <c r="GA104" s="9"/>
      <c r="GB104" s="9"/>
      <c r="GC104" s="9"/>
      <c r="GD104" s="9"/>
      <c r="GE104" s="9"/>
      <c r="GF104" s="9"/>
    </row>
    <row r="105" spans="1:188" s="2" customFormat="1" ht="15.75" x14ac:dyDescent="0.25">
      <c r="A105" s="6"/>
      <c r="B105" s="94"/>
      <c r="C105" s="59" t="s">
        <v>21</v>
      </c>
      <c r="D105" s="60" t="s">
        <v>97</v>
      </c>
      <c r="E105" s="57">
        <v>0</v>
      </c>
      <c r="F105" s="49">
        <v>0</v>
      </c>
      <c r="G105" s="49">
        <v>0</v>
      </c>
      <c r="H105" s="49">
        <v>0</v>
      </c>
      <c r="I105" s="49">
        <v>0</v>
      </c>
      <c r="J105" s="49">
        <v>0</v>
      </c>
      <c r="K105" s="49">
        <v>0</v>
      </c>
      <c r="L105" s="49">
        <v>0</v>
      </c>
      <c r="M105" s="49">
        <v>0</v>
      </c>
      <c r="N105" s="49">
        <v>0</v>
      </c>
      <c r="O105" s="49">
        <v>0</v>
      </c>
      <c r="P105" s="49">
        <v>90</v>
      </c>
      <c r="Q105" s="49">
        <v>637</v>
      </c>
      <c r="R105" s="49">
        <v>0</v>
      </c>
      <c r="S105" s="49">
        <v>0</v>
      </c>
      <c r="T105" s="49">
        <v>0</v>
      </c>
      <c r="U105" s="49">
        <v>113715</v>
      </c>
      <c r="V105" s="49">
        <v>40227</v>
      </c>
      <c r="W105" s="49">
        <v>11237</v>
      </c>
      <c r="X105" s="49">
        <v>347786</v>
      </c>
      <c r="Y105" s="49">
        <v>6207</v>
      </c>
      <c r="Z105" s="49">
        <v>38748</v>
      </c>
      <c r="AA105" s="49">
        <v>0</v>
      </c>
      <c r="AB105" s="49">
        <v>0</v>
      </c>
      <c r="AC105" s="49">
        <v>5898</v>
      </c>
      <c r="AD105" s="49">
        <v>2471</v>
      </c>
      <c r="AE105" s="49">
        <v>0</v>
      </c>
      <c r="AF105" s="49">
        <v>412664</v>
      </c>
      <c r="AG105" s="49">
        <v>24161</v>
      </c>
      <c r="AH105" s="49">
        <v>0</v>
      </c>
      <c r="AI105" s="49">
        <v>0</v>
      </c>
      <c r="AJ105" s="49">
        <v>0</v>
      </c>
      <c r="AK105" s="49">
        <v>0</v>
      </c>
      <c r="AL105" s="49">
        <v>0</v>
      </c>
      <c r="AM105" s="49">
        <v>0</v>
      </c>
      <c r="AN105" s="49">
        <v>0</v>
      </c>
      <c r="AO105" s="49">
        <v>0</v>
      </c>
      <c r="AP105" s="49">
        <v>0</v>
      </c>
      <c r="AQ105" s="49">
        <v>0</v>
      </c>
      <c r="AR105" s="49">
        <v>438</v>
      </c>
      <c r="AS105" s="49">
        <v>430</v>
      </c>
      <c r="AT105" s="49">
        <v>24032</v>
      </c>
      <c r="AU105" s="49">
        <v>374</v>
      </c>
      <c r="AV105" s="49">
        <v>0</v>
      </c>
      <c r="AW105" s="49">
        <v>0</v>
      </c>
      <c r="AX105" s="49">
        <v>0</v>
      </c>
      <c r="AY105" s="49">
        <v>0</v>
      </c>
      <c r="AZ105" s="49">
        <v>0</v>
      </c>
      <c r="BA105" s="49">
        <v>0</v>
      </c>
      <c r="BB105" s="49">
        <v>0</v>
      </c>
      <c r="BC105" s="49">
        <v>0</v>
      </c>
      <c r="BD105" s="49">
        <v>0</v>
      </c>
      <c r="BE105" s="49">
        <v>0</v>
      </c>
      <c r="BF105" s="49">
        <v>0</v>
      </c>
      <c r="BG105" s="49">
        <v>0</v>
      </c>
      <c r="BH105" s="49">
        <v>0</v>
      </c>
      <c r="BI105" s="49">
        <v>0</v>
      </c>
      <c r="BJ105" s="49">
        <v>0</v>
      </c>
      <c r="BK105" s="49">
        <v>0</v>
      </c>
      <c r="BL105" s="49">
        <v>0</v>
      </c>
      <c r="BM105" s="49">
        <v>0</v>
      </c>
      <c r="BN105" s="49">
        <v>2541</v>
      </c>
      <c r="BO105" s="49">
        <v>19218</v>
      </c>
      <c r="BP105" s="49">
        <v>0</v>
      </c>
      <c r="BQ105" s="49">
        <v>0</v>
      </c>
      <c r="BR105" s="49">
        <v>0</v>
      </c>
      <c r="BS105" s="49">
        <v>0</v>
      </c>
      <c r="BT105" s="49">
        <v>0</v>
      </c>
      <c r="BU105" s="49">
        <v>0</v>
      </c>
      <c r="BV105" s="49">
        <v>37</v>
      </c>
      <c r="BW105" s="49">
        <v>0</v>
      </c>
      <c r="BX105" s="49">
        <v>0</v>
      </c>
      <c r="BY105" s="49">
        <v>0</v>
      </c>
      <c r="BZ105" s="49">
        <v>45</v>
      </c>
      <c r="CA105" s="49">
        <v>1290</v>
      </c>
      <c r="CB105" s="49">
        <v>0</v>
      </c>
      <c r="CC105" s="49"/>
      <c r="CD105" s="49"/>
      <c r="CE105" s="49"/>
      <c r="CF105" s="49"/>
      <c r="CG105" s="49"/>
      <c r="CH105" s="49"/>
      <c r="CI105" s="49"/>
      <c r="CJ105" s="49"/>
      <c r="CK105" s="49"/>
      <c r="CL105" s="49"/>
      <c r="CM105" s="49"/>
      <c r="CN105" s="49"/>
      <c r="CO105" s="49"/>
      <c r="CP105" s="49"/>
      <c r="CQ105" s="49"/>
      <c r="CR105" s="49"/>
      <c r="CS105" s="49"/>
      <c r="CT105" s="49"/>
      <c r="CU105" s="49"/>
      <c r="CV105" s="49"/>
      <c r="CW105" s="49"/>
      <c r="CX105" s="49"/>
      <c r="CY105" s="49"/>
      <c r="CZ105" s="49"/>
      <c r="DA105" s="49"/>
      <c r="DB105" s="49"/>
      <c r="DC105" s="49"/>
      <c r="DD105" s="49"/>
      <c r="DE105" s="49"/>
      <c r="DF105" s="49"/>
      <c r="DG105" s="49"/>
      <c r="DH105" s="49"/>
      <c r="DI105" s="49"/>
      <c r="DJ105" s="49"/>
      <c r="DK105" s="49"/>
      <c r="DL105" s="49"/>
      <c r="DM105" s="49"/>
      <c r="DN105" s="49"/>
      <c r="DO105" s="49"/>
      <c r="DP105" s="49"/>
      <c r="DQ105" s="49"/>
      <c r="DR105" s="49"/>
      <c r="DS105" s="49"/>
      <c r="DT105" s="49"/>
      <c r="DU105" s="49"/>
      <c r="DV105" s="49"/>
      <c r="DW105" s="49"/>
      <c r="DX105" s="49"/>
      <c r="DY105" s="49"/>
      <c r="DZ105" s="49"/>
      <c r="EA105" s="49"/>
      <c r="EB105" s="49"/>
      <c r="EC105" s="49"/>
      <c r="ED105" s="49"/>
      <c r="EE105" s="49"/>
      <c r="EF105" s="49"/>
      <c r="EG105" s="49"/>
      <c r="EH105" s="49"/>
      <c r="EI105" s="49"/>
      <c r="EJ105" s="49"/>
      <c r="EK105" s="49"/>
      <c r="EL105" s="49"/>
      <c r="EM105" s="49"/>
      <c r="EN105" s="49"/>
      <c r="EO105" s="49"/>
      <c r="EP105" s="49"/>
      <c r="EQ105" s="49"/>
      <c r="ER105" s="49"/>
      <c r="ES105" s="49"/>
      <c r="ET105" s="49"/>
      <c r="EU105" s="49"/>
      <c r="EV105" s="49"/>
      <c r="EW105" s="49"/>
      <c r="EX105" s="49"/>
      <c r="EY105" s="49"/>
      <c r="EZ105" s="49"/>
      <c r="FA105" s="49"/>
      <c r="FB105" s="49"/>
      <c r="FC105" s="49"/>
      <c r="FD105" s="49"/>
      <c r="FE105" s="49"/>
      <c r="FF105" s="49"/>
      <c r="FG105" s="49">
        <v>0</v>
      </c>
      <c r="FH105" s="49">
        <v>1048799</v>
      </c>
      <c r="FI105" s="49">
        <v>0</v>
      </c>
      <c r="FJ105" s="49"/>
      <c r="FK105" s="49"/>
      <c r="FL105" s="49"/>
      <c r="FM105" s="49"/>
      <c r="FN105" s="49"/>
      <c r="FO105" s="49">
        <v>0</v>
      </c>
      <c r="FP105" s="49">
        <v>87358</v>
      </c>
      <c r="FQ105" s="51">
        <v>261829</v>
      </c>
      <c r="FR105" s="53">
        <v>2450232</v>
      </c>
      <c r="FS105" s="9"/>
      <c r="FT105" s="9"/>
      <c r="FU105" s="9"/>
      <c r="FV105" s="9"/>
      <c r="FW105" s="9"/>
      <c r="FX105" s="9"/>
      <c r="FY105" s="9"/>
      <c r="FZ105" s="9"/>
      <c r="GA105" s="9"/>
      <c r="GB105" s="9"/>
      <c r="GC105" s="9"/>
      <c r="GD105" s="9"/>
      <c r="GE105" s="9"/>
      <c r="GF105" s="9"/>
    </row>
    <row r="106" spans="1:188" s="2" customFormat="1" ht="15.75" x14ac:dyDescent="0.25">
      <c r="A106" s="6"/>
      <c r="B106" s="94"/>
      <c r="C106" s="59" t="s">
        <v>22</v>
      </c>
      <c r="D106" s="60" t="s">
        <v>98</v>
      </c>
      <c r="E106" s="57">
        <v>0</v>
      </c>
      <c r="F106" s="49">
        <v>0</v>
      </c>
      <c r="G106" s="49">
        <v>0</v>
      </c>
      <c r="H106" s="49">
        <v>0</v>
      </c>
      <c r="I106" s="49">
        <v>0</v>
      </c>
      <c r="J106" s="49">
        <v>0</v>
      </c>
      <c r="K106" s="49">
        <v>0</v>
      </c>
      <c r="L106" s="49">
        <v>0</v>
      </c>
      <c r="M106" s="49">
        <v>0</v>
      </c>
      <c r="N106" s="49">
        <v>0</v>
      </c>
      <c r="O106" s="49">
        <v>0</v>
      </c>
      <c r="P106" s="49">
        <v>0</v>
      </c>
      <c r="Q106" s="49">
        <v>0</v>
      </c>
      <c r="R106" s="49">
        <v>0</v>
      </c>
      <c r="S106" s="49">
        <v>0</v>
      </c>
      <c r="T106" s="49">
        <v>0</v>
      </c>
      <c r="U106" s="49">
        <v>0</v>
      </c>
      <c r="V106" s="49">
        <v>0</v>
      </c>
      <c r="W106" s="49">
        <v>0</v>
      </c>
      <c r="X106" s="49">
        <v>0</v>
      </c>
      <c r="Y106" s="49">
        <v>194627</v>
      </c>
      <c r="Z106" s="49">
        <v>41993</v>
      </c>
      <c r="AA106" s="49">
        <v>0</v>
      </c>
      <c r="AB106" s="49">
        <v>0</v>
      </c>
      <c r="AC106" s="49">
        <v>10338</v>
      </c>
      <c r="AD106" s="49">
        <v>140</v>
      </c>
      <c r="AE106" s="49">
        <v>4</v>
      </c>
      <c r="AF106" s="49">
        <v>0</v>
      </c>
      <c r="AG106" s="49">
        <v>6815</v>
      </c>
      <c r="AH106" s="49">
        <v>0</v>
      </c>
      <c r="AI106" s="49">
        <v>0</v>
      </c>
      <c r="AJ106" s="49">
        <v>0</v>
      </c>
      <c r="AK106" s="49">
        <v>0</v>
      </c>
      <c r="AL106" s="49">
        <v>0</v>
      </c>
      <c r="AM106" s="49">
        <v>0</v>
      </c>
      <c r="AN106" s="49">
        <v>0</v>
      </c>
      <c r="AO106" s="49">
        <v>0</v>
      </c>
      <c r="AP106" s="49">
        <v>0</v>
      </c>
      <c r="AQ106" s="49">
        <v>0</v>
      </c>
      <c r="AR106" s="49">
        <v>0</v>
      </c>
      <c r="AS106" s="49">
        <v>0</v>
      </c>
      <c r="AT106" s="49">
        <v>0</v>
      </c>
      <c r="AU106" s="49">
        <v>0</v>
      </c>
      <c r="AV106" s="49">
        <v>0</v>
      </c>
      <c r="AW106" s="49">
        <v>0</v>
      </c>
      <c r="AX106" s="49">
        <v>0</v>
      </c>
      <c r="AY106" s="49">
        <v>0</v>
      </c>
      <c r="AZ106" s="49">
        <v>0</v>
      </c>
      <c r="BA106" s="49">
        <v>0</v>
      </c>
      <c r="BB106" s="49">
        <v>0</v>
      </c>
      <c r="BC106" s="49">
        <v>0</v>
      </c>
      <c r="BD106" s="49">
        <v>0</v>
      </c>
      <c r="BE106" s="49">
        <v>0</v>
      </c>
      <c r="BF106" s="49">
        <v>0</v>
      </c>
      <c r="BG106" s="49">
        <v>0</v>
      </c>
      <c r="BH106" s="49">
        <v>0</v>
      </c>
      <c r="BI106" s="49">
        <v>0</v>
      </c>
      <c r="BJ106" s="49">
        <v>0</v>
      </c>
      <c r="BK106" s="49">
        <v>0</v>
      </c>
      <c r="BL106" s="49">
        <v>20433</v>
      </c>
      <c r="BM106" s="49">
        <v>0</v>
      </c>
      <c r="BN106" s="49">
        <v>13465</v>
      </c>
      <c r="BO106" s="49">
        <v>64572</v>
      </c>
      <c r="BP106" s="49">
        <v>0</v>
      </c>
      <c r="BQ106" s="49">
        <v>0</v>
      </c>
      <c r="BR106" s="49">
        <v>0</v>
      </c>
      <c r="BS106" s="49">
        <v>0</v>
      </c>
      <c r="BT106" s="49">
        <v>0</v>
      </c>
      <c r="BU106" s="49">
        <v>0</v>
      </c>
      <c r="BV106" s="49">
        <v>482</v>
      </c>
      <c r="BW106" s="49">
        <v>0</v>
      </c>
      <c r="BX106" s="49">
        <v>0</v>
      </c>
      <c r="BY106" s="49">
        <v>0</v>
      </c>
      <c r="BZ106" s="49">
        <v>588</v>
      </c>
      <c r="CA106" s="49">
        <v>6856</v>
      </c>
      <c r="CB106" s="49">
        <v>0</v>
      </c>
      <c r="CC106" s="49"/>
      <c r="CD106" s="49"/>
      <c r="CE106" s="49"/>
      <c r="CF106" s="49"/>
      <c r="CG106" s="49"/>
      <c r="CH106" s="49"/>
      <c r="CI106" s="49"/>
      <c r="CJ106" s="49"/>
      <c r="CK106" s="49"/>
      <c r="CL106" s="49"/>
      <c r="CM106" s="49"/>
      <c r="CN106" s="49"/>
      <c r="CO106" s="49"/>
      <c r="CP106" s="49"/>
      <c r="CQ106" s="49"/>
      <c r="CR106" s="49"/>
      <c r="CS106" s="49"/>
      <c r="CT106" s="49"/>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49"/>
      <c r="DY106" s="49"/>
      <c r="DZ106" s="49"/>
      <c r="EA106" s="49"/>
      <c r="EB106" s="49"/>
      <c r="EC106" s="49"/>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49">
        <v>0</v>
      </c>
      <c r="FH106" s="49">
        <v>1816629</v>
      </c>
      <c r="FI106" s="49">
        <v>0</v>
      </c>
      <c r="FJ106" s="49"/>
      <c r="FK106" s="49"/>
      <c r="FL106" s="49"/>
      <c r="FM106" s="49"/>
      <c r="FN106" s="49"/>
      <c r="FO106" s="49">
        <v>0</v>
      </c>
      <c r="FP106" s="49">
        <v>9880</v>
      </c>
      <c r="FQ106" s="51">
        <v>416</v>
      </c>
      <c r="FR106" s="53">
        <v>2187238</v>
      </c>
      <c r="FS106" s="9"/>
      <c r="FT106" s="9"/>
      <c r="FU106" s="9"/>
      <c r="FV106" s="9"/>
      <c r="FW106" s="9"/>
      <c r="FX106" s="9"/>
      <c r="FY106" s="9"/>
      <c r="FZ106" s="9"/>
      <c r="GA106" s="9"/>
      <c r="GB106" s="9"/>
      <c r="GC106" s="9"/>
      <c r="GD106" s="9"/>
      <c r="GE106" s="9"/>
      <c r="GF106" s="9"/>
    </row>
    <row r="107" spans="1:188" s="2" customFormat="1" ht="15.75" x14ac:dyDescent="0.25">
      <c r="A107" s="6"/>
      <c r="B107" s="94"/>
      <c r="C107" s="59" t="s">
        <v>23</v>
      </c>
      <c r="D107" s="60" t="s">
        <v>99</v>
      </c>
      <c r="E107" s="57">
        <v>0</v>
      </c>
      <c r="F107" s="49">
        <v>0</v>
      </c>
      <c r="G107" s="49">
        <v>0</v>
      </c>
      <c r="H107" s="49">
        <v>0</v>
      </c>
      <c r="I107" s="49">
        <v>0</v>
      </c>
      <c r="J107" s="49">
        <v>0</v>
      </c>
      <c r="K107" s="49">
        <v>0</v>
      </c>
      <c r="L107" s="49">
        <v>0</v>
      </c>
      <c r="M107" s="49">
        <v>0</v>
      </c>
      <c r="N107" s="49">
        <v>0</v>
      </c>
      <c r="O107" s="49">
        <v>0</v>
      </c>
      <c r="P107" s="49">
        <v>0</v>
      </c>
      <c r="Q107" s="49">
        <v>0</v>
      </c>
      <c r="R107" s="49">
        <v>0</v>
      </c>
      <c r="S107" s="49">
        <v>0</v>
      </c>
      <c r="T107" s="49">
        <v>0</v>
      </c>
      <c r="U107" s="49">
        <v>0</v>
      </c>
      <c r="V107" s="49">
        <v>0</v>
      </c>
      <c r="W107" s="49">
        <v>0</v>
      </c>
      <c r="X107" s="49">
        <v>0</v>
      </c>
      <c r="Y107" s="49">
        <v>0</v>
      </c>
      <c r="Z107" s="49">
        <v>7302</v>
      </c>
      <c r="AA107" s="49">
        <v>0</v>
      </c>
      <c r="AB107" s="49">
        <v>0</v>
      </c>
      <c r="AC107" s="49">
        <v>8612</v>
      </c>
      <c r="AD107" s="49">
        <v>0</v>
      </c>
      <c r="AE107" s="49">
        <v>0</v>
      </c>
      <c r="AF107" s="49">
        <v>0</v>
      </c>
      <c r="AG107" s="49">
        <v>2651</v>
      </c>
      <c r="AH107" s="49">
        <v>0</v>
      </c>
      <c r="AI107" s="49">
        <v>0</v>
      </c>
      <c r="AJ107" s="49">
        <v>0</v>
      </c>
      <c r="AK107" s="49">
        <v>0</v>
      </c>
      <c r="AL107" s="49">
        <v>0</v>
      </c>
      <c r="AM107" s="49">
        <v>0</v>
      </c>
      <c r="AN107" s="49">
        <v>0</v>
      </c>
      <c r="AO107" s="49">
        <v>0</v>
      </c>
      <c r="AP107" s="49">
        <v>0</v>
      </c>
      <c r="AQ107" s="49">
        <v>0</v>
      </c>
      <c r="AR107" s="49">
        <v>0</v>
      </c>
      <c r="AS107" s="49">
        <v>0</v>
      </c>
      <c r="AT107" s="49">
        <v>0</v>
      </c>
      <c r="AU107" s="49">
        <v>0</v>
      </c>
      <c r="AV107" s="49">
        <v>0</v>
      </c>
      <c r="AW107" s="49">
        <v>0</v>
      </c>
      <c r="AX107" s="49">
        <v>0</v>
      </c>
      <c r="AY107" s="49">
        <v>0</v>
      </c>
      <c r="AZ107" s="49">
        <v>0</v>
      </c>
      <c r="BA107" s="49">
        <v>0</v>
      </c>
      <c r="BB107" s="49">
        <v>0</v>
      </c>
      <c r="BC107" s="49">
        <v>0</v>
      </c>
      <c r="BD107" s="49">
        <v>0</v>
      </c>
      <c r="BE107" s="49">
        <v>0</v>
      </c>
      <c r="BF107" s="49">
        <v>0</v>
      </c>
      <c r="BG107" s="49">
        <v>0</v>
      </c>
      <c r="BH107" s="49">
        <v>0</v>
      </c>
      <c r="BI107" s="49">
        <v>0</v>
      </c>
      <c r="BJ107" s="49">
        <v>0</v>
      </c>
      <c r="BK107" s="49">
        <v>0</v>
      </c>
      <c r="BL107" s="49">
        <v>4299</v>
      </c>
      <c r="BM107" s="49">
        <v>0</v>
      </c>
      <c r="BN107" s="49">
        <v>3693</v>
      </c>
      <c r="BO107" s="49">
        <v>26835</v>
      </c>
      <c r="BP107" s="49">
        <v>0</v>
      </c>
      <c r="BQ107" s="49">
        <v>0</v>
      </c>
      <c r="BR107" s="49">
        <v>0</v>
      </c>
      <c r="BS107" s="49">
        <v>0</v>
      </c>
      <c r="BT107" s="49">
        <v>0</v>
      </c>
      <c r="BU107" s="49">
        <v>0</v>
      </c>
      <c r="BV107" s="49">
        <v>96</v>
      </c>
      <c r="BW107" s="49">
        <v>0</v>
      </c>
      <c r="BX107" s="49">
        <v>0</v>
      </c>
      <c r="BY107" s="49">
        <v>0</v>
      </c>
      <c r="BZ107" s="49">
        <v>117</v>
      </c>
      <c r="CA107" s="49">
        <v>3646</v>
      </c>
      <c r="CB107" s="49">
        <v>0</v>
      </c>
      <c r="CC107" s="49"/>
      <c r="CD107" s="49"/>
      <c r="CE107" s="49"/>
      <c r="CF107" s="49"/>
      <c r="CG107" s="49"/>
      <c r="CH107" s="49"/>
      <c r="CI107" s="49"/>
      <c r="CJ107" s="49"/>
      <c r="CK107" s="49"/>
      <c r="CL107" s="49"/>
      <c r="CM107" s="49"/>
      <c r="CN107" s="49"/>
      <c r="CO107" s="49"/>
      <c r="CP107" s="49"/>
      <c r="CQ107" s="49"/>
      <c r="CR107" s="49"/>
      <c r="CS107" s="49"/>
      <c r="CT107" s="49"/>
      <c r="CU107" s="49"/>
      <c r="CV107" s="49"/>
      <c r="CW107" s="49"/>
      <c r="CX107" s="49"/>
      <c r="CY107" s="49"/>
      <c r="CZ107" s="49"/>
      <c r="DA107" s="49"/>
      <c r="DB107" s="49"/>
      <c r="DC107" s="49"/>
      <c r="DD107" s="49"/>
      <c r="DE107" s="49"/>
      <c r="DF107" s="49"/>
      <c r="DG107" s="49"/>
      <c r="DH107" s="49"/>
      <c r="DI107" s="49"/>
      <c r="DJ107" s="49"/>
      <c r="DK107" s="49"/>
      <c r="DL107" s="49"/>
      <c r="DM107" s="49"/>
      <c r="DN107" s="49"/>
      <c r="DO107" s="49"/>
      <c r="DP107" s="49"/>
      <c r="DQ107" s="49"/>
      <c r="DR107" s="49"/>
      <c r="DS107" s="49"/>
      <c r="DT107" s="49"/>
      <c r="DU107" s="49"/>
      <c r="DV107" s="49"/>
      <c r="DW107" s="49"/>
      <c r="DX107" s="49"/>
      <c r="DY107" s="49"/>
      <c r="DZ107" s="49"/>
      <c r="EA107" s="49"/>
      <c r="EB107" s="49"/>
      <c r="EC107" s="49"/>
      <c r="ED107" s="49"/>
      <c r="EE107" s="49"/>
      <c r="EF107" s="49"/>
      <c r="EG107" s="49"/>
      <c r="EH107" s="49"/>
      <c r="EI107" s="49"/>
      <c r="EJ107" s="49"/>
      <c r="EK107" s="49"/>
      <c r="EL107" s="49"/>
      <c r="EM107" s="49"/>
      <c r="EN107" s="49"/>
      <c r="EO107" s="49"/>
      <c r="EP107" s="49"/>
      <c r="EQ107" s="49"/>
      <c r="ER107" s="49"/>
      <c r="ES107" s="49"/>
      <c r="ET107" s="49"/>
      <c r="EU107" s="49"/>
      <c r="EV107" s="49"/>
      <c r="EW107" s="49"/>
      <c r="EX107" s="49"/>
      <c r="EY107" s="49"/>
      <c r="EZ107" s="49"/>
      <c r="FA107" s="49"/>
      <c r="FB107" s="49"/>
      <c r="FC107" s="49"/>
      <c r="FD107" s="49"/>
      <c r="FE107" s="49"/>
      <c r="FF107" s="49"/>
      <c r="FG107" s="49">
        <v>0</v>
      </c>
      <c r="FH107" s="49">
        <v>949974</v>
      </c>
      <c r="FI107" s="49">
        <v>0</v>
      </c>
      <c r="FJ107" s="49"/>
      <c r="FK107" s="49"/>
      <c r="FL107" s="49"/>
      <c r="FM107" s="49"/>
      <c r="FN107" s="49"/>
      <c r="FO107" s="49">
        <v>0</v>
      </c>
      <c r="FP107" s="49">
        <v>0</v>
      </c>
      <c r="FQ107" s="51">
        <v>10252</v>
      </c>
      <c r="FR107" s="53">
        <v>1017477</v>
      </c>
      <c r="FS107" s="9"/>
      <c r="FT107" s="9"/>
      <c r="FU107" s="9"/>
      <c r="FV107" s="9"/>
      <c r="FW107" s="9"/>
      <c r="FX107" s="9"/>
      <c r="FY107" s="9"/>
      <c r="FZ107" s="9"/>
      <c r="GA107" s="9"/>
      <c r="GB107" s="9"/>
      <c r="GC107" s="9"/>
      <c r="GD107" s="9"/>
      <c r="GE107" s="9"/>
      <c r="GF107" s="9"/>
    </row>
    <row r="108" spans="1:188" s="2" customFormat="1" ht="15.75" x14ac:dyDescent="0.25">
      <c r="A108" s="6"/>
      <c r="B108" s="94"/>
      <c r="C108" s="59" t="s">
        <v>24</v>
      </c>
      <c r="D108" s="60" t="s">
        <v>100</v>
      </c>
      <c r="E108" s="57">
        <v>0</v>
      </c>
      <c r="F108" s="49">
        <v>0</v>
      </c>
      <c r="G108" s="49">
        <v>0</v>
      </c>
      <c r="H108" s="49">
        <v>0</v>
      </c>
      <c r="I108" s="49">
        <v>0</v>
      </c>
      <c r="J108" s="49">
        <v>0</v>
      </c>
      <c r="K108" s="49">
        <v>0</v>
      </c>
      <c r="L108" s="49">
        <v>0</v>
      </c>
      <c r="M108" s="49">
        <v>0</v>
      </c>
      <c r="N108" s="49">
        <v>2596</v>
      </c>
      <c r="O108" s="49">
        <v>0</v>
      </c>
      <c r="P108" s="49">
        <v>3174</v>
      </c>
      <c r="Q108" s="49">
        <v>0</v>
      </c>
      <c r="R108" s="49">
        <v>0</v>
      </c>
      <c r="S108" s="49">
        <v>0</v>
      </c>
      <c r="T108" s="49">
        <v>0</v>
      </c>
      <c r="U108" s="49">
        <v>0</v>
      </c>
      <c r="V108" s="49">
        <v>465</v>
      </c>
      <c r="W108" s="49">
        <v>8</v>
      </c>
      <c r="X108" s="49">
        <v>0</v>
      </c>
      <c r="Y108" s="49">
        <v>2687</v>
      </c>
      <c r="Z108" s="49">
        <v>173543</v>
      </c>
      <c r="AA108" s="49">
        <v>59978</v>
      </c>
      <c r="AB108" s="49">
        <v>0</v>
      </c>
      <c r="AC108" s="49">
        <v>3071</v>
      </c>
      <c r="AD108" s="49">
        <v>78280</v>
      </c>
      <c r="AE108" s="49">
        <v>0</v>
      </c>
      <c r="AF108" s="49">
        <v>41781</v>
      </c>
      <c r="AG108" s="49">
        <v>5371</v>
      </c>
      <c r="AH108" s="49">
        <v>0</v>
      </c>
      <c r="AI108" s="49">
        <v>0</v>
      </c>
      <c r="AJ108" s="49">
        <v>2818</v>
      </c>
      <c r="AK108" s="49">
        <v>0</v>
      </c>
      <c r="AL108" s="49">
        <v>0</v>
      </c>
      <c r="AM108" s="49">
        <v>0</v>
      </c>
      <c r="AN108" s="49">
        <v>0</v>
      </c>
      <c r="AO108" s="49">
        <v>0</v>
      </c>
      <c r="AP108" s="49">
        <v>0</v>
      </c>
      <c r="AQ108" s="49">
        <v>0</v>
      </c>
      <c r="AR108" s="49">
        <v>0</v>
      </c>
      <c r="AS108" s="49">
        <v>0</v>
      </c>
      <c r="AT108" s="49">
        <v>0</v>
      </c>
      <c r="AU108" s="49">
        <v>167</v>
      </c>
      <c r="AV108" s="49">
        <v>0</v>
      </c>
      <c r="AW108" s="49">
        <v>0</v>
      </c>
      <c r="AX108" s="49">
        <v>0</v>
      </c>
      <c r="AY108" s="49">
        <v>0</v>
      </c>
      <c r="AZ108" s="49">
        <v>0</v>
      </c>
      <c r="BA108" s="49">
        <v>0</v>
      </c>
      <c r="BB108" s="49">
        <v>0</v>
      </c>
      <c r="BC108" s="49">
        <v>0</v>
      </c>
      <c r="BD108" s="49">
        <v>0</v>
      </c>
      <c r="BE108" s="49">
        <v>0</v>
      </c>
      <c r="BF108" s="49">
        <v>0</v>
      </c>
      <c r="BG108" s="49">
        <v>0</v>
      </c>
      <c r="BH108" s="49">
        <v>0</v>
      </c>
      <c r="BI108" s="49">
        <v>0</v>
      </c>
      <c r="BJ108" s="49">
        <v>0</v>
      </c>
      <c r="BK108" s="49">
        <v>0</v>
      </c>
      <c r="BL108" s="49">
        <v>0</v>
      </c>
      <c r="BM108" s="49">
        <v>0</v>
      </c>
      <c r="BN108" s="49">
        <v>3267</v>
      </c>
      <c r="BO108" s="49">
        <v>35238</v>
      </c>
      <c r="BP108" s="49">
        <v>0</v>
      </c>
      <c r="BQ108" s="49">
        <v>0</v>
      </c>
      <c r="BR108" s="49">
        <v>0</v>
      </c>
      <c r="BS108" s="49">
        <v>0</v>
      </c>
      <c r="BT108" s="49">
        <v>0</v>
      </c>
      <c r="BU108" s="49">
        <v>0</v>
      </c>
      <c r="BV108" s="49">
        <v>364</v>
      </c>
      <c r="BW108" s="49">
        <v>0</v>
      </c>
      <c r="BX108" s="49">
        <v>0</v>
      </c>
      <c r="BY108" s="49">
        <v>0</v>
      </c>
      <c r="BZ108" s="49">
        <v>443</v>
      </c>
      <c r="CA108" s="49">
        <v>709</v>
      </c>
      <c r="CB108" s="49">
        <v>0</v>
      </c>
      <c r="CC108" s="49"/>
      <c r="CD108" s="49"/>
      <c r="CE108" s="49"/>
      <c r="CF108" s="49"/>
      <c r="CG108" s="49"/>
      <c r="CH108" s="49"/>
      <c r="CI108" s="49"/>
      <c r="CJ108" s="49"/>
      <c r="CK108" s="49"/>
      <c r="CL108" s="49"/>
      <c r="CM108" s="49"/>
      <c r="CN108" s="49"/>
      <c r="CO108" s="49"/>
      <c r="CP108" s="49"/>
      <c r="CQ108" s="49"/>
      <c r="CR108" s="49"/>
      <c r="CS108" s="49"/>
      <c r="CT108" s="49"/>
      <c r="CU108" s="49"/>
      <c r="CV108" s="49"/>
      <c r="CW108" s="49"/>
      <c r="CX108" s="49"/>
      <c r="CY108" s="49"/>
      <c r="CZ108" s="49"/>
      <c r="DA108" s="49"/>
      <c r="DB108" s="49"/>
      <c r="DC108" s="49"/>
      <c r="DD108" s="49"/>
      <c r="DE108" s="49"/>
      <c r="DF108" s="49"/>
      <c r="DG108" s="49"/>
      <c r="DH108" s="49"/>
      <c r="DI108" s="49"/>
      <c r="DJ108" s="49"/>
      <c r="DK108" s="49"/>
      <c r="DL108" s="49"/>
      <c r="DM108" s="49"/>
      <c r="DN108" s="49"/>
      <c r="DO108" s="49"/>
      <c r="DP108" s="49"/>
      <c r="DQ108" s="49"/>
      <c r="DR108" s="49"/>
      <c r="DS108" s="49"/>
      <c r="DT108" s="49"/>
      <c r="DU108" s="49"/>
      <c r="DV108" s="49"/>
      <c r="DW108" s="49"/>
      <c r="DX108" s="49"/>
      <c r="DY108" s="49"/>
      <c r="DZ108" s="49"/>
      <c r="EA108" s="49"/>
      <c r="EB108" s="49"/>
      <c r="EC108" s="49"/>
      <c r="ED108" s="49"/>
      <c r="EE108" s="49"/>
      <c r="EF108" s="49"/>
      <c r="EG108" s="49"/>
      <c r="EH108" s="49"/>
      <c r="EI108" s="49"/>
      <c r="EJ108" s="49"/>
      <c r="EK108" s="49"/>
      <c r="EL108" s="49"/>
      <c r="EM108" s="49"/>
      <c r="EN108" s="49"/>
      <c r="EO108" s="49"/>
      <c r="EP108" s="49"/>
      <c r="EQ108" s="49"/>
      <c r="ER108" s="49"/>
      <c r="ES108" s="49"/>
      <c r="ET108" s="49"/>
      <c r="EU108" s="49"/>
      <c r="EV108" s="49"/>
      <c r="EW108" s="49"/>
      <c r="EX108" s="49"/>
      <c r="EY108" s="49"/>
      <c r="EZ108" s="49"/>
      <c r="FA108" s="49"/>
      <c r="FB108" s="49"/>
      <c r="FC108" s="49"/>
      <c r="FD108" s="49"/>
      <c r="FE108" s="49"/>
      <c r="FF108" s="49"/>
      <c r="FG108" s="49">
        <v>0</v>
      </c>
      <c r="FH108" s="49">
        <v>1618936</v>
      </c>
      <c r="FI108" s="49">
        <v>0</v>
      </c>
      <c r="FJ108" s="49"/>
      <c r="FK108" s="49"/>
      <c r="FL108" s="49"/>
      <c r="FM108" s="49"/>
      <c r="FN108" s="49"/>
      <c r="FO108" s="49">
        <v>0</v>
      </c>
      <c r="FP108" s="49">
        <v>2926</v>
      </c>
      <c r="FQ108" s="51">
        <v>27834</v>
      </c>
      <c r="FR108" s="53">
        <v>2063656</v>
      </c>
      <c r="FS108" s="9"/>
      <c r="FT108" s="9"/>
      <c r="FU108" s="9"/>
      <c r="FV108" s="9"/>
      <c r="FW108" s="9"/>
      <c r="FX108" s="9"/>
      <c r="FY108" s="9"/>
      <c r="FZ108" s="9"/>
      <c r="GA108" s="9"/>
      <c r="GB108" s="9"/>
      <c r="GC108" s="9"/>
      <c r="GD108" s="9"/>
      <c r="GE108" s="9"/>
      <c r="GF108" s="9"/>
    </row>
    <row r="109" spans="1:188" s="2" customFormat="1" ht="15.75" x14ac:dyDescent="0.25">
      <c r="A109" s="6"/>
      <c r="B109" s="94"/>
      <c r="C109" s="59" t="s">
        <v>25</v>
      </c>
      <c r="D109" s="60" t="s">
        <v>101</v>
      </c>
      <c r="E109" s="57">
        <v>0</v>
      </c>
      <c r="F109" s="49">
        <v>0</v>
      </c>
      <c r="G109" s="49">
        <v>0</v>
      </c>
      <c r="H109" s="49">
        <v>0</v>
      </c>
      <c r="I109" s="49">
        <v>0</v>
      </c>
      <c r="J109" s="49">
        <v>0</v>
      </c>
      <c r="K109" s="49">
        <v>0</v>
      </c>
      <c r="L109" s="49">
        <v>0</v>
      </c>
      <c r="M109" s="49">
        <v>0</v>
      </c>
      <c r="N109" s="49">
        <v>0</v>
      </c>
      <c r="O109" s="49">
        <v>0</v>
      </c>
      <c r="P109" s="49">
        <v>0</v>
      </c>
      <c r="Q109" s="49">
        <v>0</v>
      </c>
      <c r="R109" s="49">
        <v>0</v>
      </c>
      <c r="S109" s="49">
        <v>0</v>
      </c>
      <c r="T109" s="49">
        <v>0</v>
      </c>
      <c r="U109" s="49">
        <v>0</v>
      </c>
      <c r="V109" s="49">
        <v>0</v>
      </c>
      <c r="W109" s="49">
        <v>0</v>
      </c>
      <c r="X109" s="49">
        <v>0</v>
      </c>
      <c r="Y109" s="49">
        <v>12864</v>
      </c>
      <c r="Z109" s="49">
        <v>19930</v>
      </c>
      <c r="AA109" s="49">
        <v>5367</v>
      </c>
      <c r="AB109" s="49">
        <v>958</v>
      </c>
      <c r="AC109" s="49">
        <v>11740</v>
      </c>
      <c r="AD109" s="49">
        <v>0</v>
      </c>
      <c r="AE109" s="49">
        <v>5</v>
      </c>
      <c r="AF109" s="49">
        <v>2225</v>
      </c>
      <c r="AG109" s="49">
        <v>8893</v>
      </c>
      <c r="AH109" s="49">
        <v>2415</v>
      </c>
      <c r="AI109" s="49">
        <v>92395</v>
      </c>
      <c r="AJ109" s="49">
        <v>14607</v>
      </c>
      <c r="AK109" s="49">
        <v>0</v>
      </c>
      <c r="AL109" s="49">
        <v>0</v>
      </c>
      <c r="AM109" s="49">
        <v>0</v>
      </c>
      <c r="AN109" s="49">
        <v>0</v>
      </c>
      <c r="AO109" s="49">
        <v>0</v>
      </c>
      <c r="AP109" s="49">
        <v>0</v>
      </c>
      <c r="AQ109" s="49">
        <v>0</v>
      </c>
      <c r="AR109" s="49">
        <v>0</v>
      </c>
      <c r="AS109" s="49">
        <v>38413</v>
      </c>
      <c r="AT109" s="49">
        <v>30</v>
      </c>
      <c r="AU109" s="49">
        <v>572</v>
      </c>
      <c r="AV109" s="49">
        <v>0</v>
      </c>
      <c r="AW109" s="49">
        <v>0</v>
      </c>
      <c r="AX109" s="49">
        <v>0</v>
      </c>
      <c r="AY109" s="49">
        <v>0</v>
      </c>
      <c r="AZ109" s="49">
        <v>0</v>
      </c>
      <c r="BA109" s="49">
        <v>0</v>
      </c>
      <c r="BB109" s="49">
        <v>0</v>
      </c>
      <c r="BC109" s="49">
        <v>0</v>
      </c>
      <c r="BD109" s="49">
        <v>0</v>
      </c>
      <c r="BE109" s="49">
        <v>0</v>
      </c>
      <c r="BF109" s="49">
        <v>0</v>
      </c>
      <c r="BG109" s="49">
        <v>0</v>
      </c>
      <c r="BH109" s="49">
        <v>0</v>
      </c>
      <c r="BI109" s="49">
        <v>0</v>
      </c>
      <c r="BJ109" s="49">
        <v>0</v>
      </c>
      <c r="BK109" s="49">
        <v>0</v>
      </c>
      <c r="BL109" s="49">
        <v>6297</v>
      </c>
      <c r="BM109" s="49">
        <v>0</v>
      </c>
      <c r="BN109" s="49">
        <v>1776</v>
      </c>
      <c r="BO109" s="49">
        <v>2212</v>
      </c>
      <c r="BP109" s="49">
        <v>0</v>
      </c>
      <c r="BQ109" s="49">
        <v>0</v>
      </c>
      <c r="BR109" s="49">
        <v>0</v>
      </c>
      <c r="BS109" s="49">
        <v>0</v>
      </c>
      <c r="BT109" s="49">
        <v>0</v>
      </c>
      <c r="BU109" s="49">
        <v>0</v>
      </c>
      <c r="BV109" s="49">
        <v>39</v>
      </c>
      <c r="BW109" s="49">
        <v>0</v>
      </c>
      <c r="BX109" s="49">
        <v>0</v>
      </c>
      <c r="BY109" s="49">
        <v>0</v>
      </c>
      <c r="BZ109" s="49">
        <v>47</v>
      </c>
      <c r="CA109" s="49">
        <v>380</v>
      </c>
      <c r="CB109" s="49">
        <v>0</v>
      </c>
      <c r="CC109" s="49"/>
      <c r="CD109" s="49"/>
      <c r="CE109" s="49"/>
      <c r="CF109" s="49"/>
      <c r="CG109" s="49"/>
      <c r="CH109" s="49"/>
      <c r="CI109" s="49"/>
      <c r="CJ109" s="49"/>
      <c r="CK109" s="49"/>
      <c r="CL109" s="49"/>
      <c r="CM109" s="49"/>
      <c r="CN109" s="49"/>
      <c r="CO109" s="49"/>
      <c r="CP109" s="49"/>
      <c r="CQ109" s="49"/>
      <c r="CR109" s="49"/>
      <c r="CS109" s="49"/>
      <c r="CT109" s="49"/>
      <c r="CU109" s="49"/>
      <c r="CV109" s="49"/>
      <c r="CW109" s="49"/>
      <c r="CX109" s="49"/>
      <c r="CY109" s="49"/>
      <c r="CZ109" s="49"/>
      <c r="DA109" s="49"/>
      <c r="DB109" s="49"/>
      <c r="DC109" s="49"/>
      <c r="DD109" s="49"/>
      <c r="DE109" s="49"/>
      <c r="DF109" s="49"/>
      <c r="DG109" s="49"/>
      <c r="DH109" s="49"/>
      <c r="DI109" s="49"/>
      <c r="DJ109" s="49"/>
      <c r="DK109" s="49"/>
      <c r="DL109" s="49"/>
      <c r="DM109" s="49"/>
      <c r="DN109" s="49"/>
      <c r="DO109" s="49"/>
      <c r="DP109" s="49"/>
      <c r="DQ109" s="49"/>
      <c r="DR109" s="49"/>
      <c r="DS109" s="49"/>
      <c r="DT109" s="49"/>
      <c r="DU109" s="49"/>
      <c r="DV109" s="49"/>
      <c r="DW109" s="49"/>
      <c r="DX109" s="49"/>
      <c r="DY109" s="49"/>
      <c r="DZ109" s="49"/>
      <c r="EA109" s="49"/>
      <c r="EB109" s="49"/>
      <c r="EC109" s="49"/>
      <c r="ED109" s="49"/>
      <c r="EE109" s="49"/>
      <c r="EF109" s="49"/>
      <c r="EG109" s="49"/>
      <c r="EH109" s="49"/>
      <c r="EI109" s="49"/>
      <c r="EJ109" s="49"/>
      <c r="EK109" s="49"/>
      <c r="EL109" s="49"/>
      <c r="EM109" s="49"/>
      <c r="EN109" s="49"/>
      <c r="EO109" s="49"/>
      <c r="EP109" s="49"/>
      <c r="EQ109" s="49"/>
      <c r="ER109" s="49"/>
      <c r="ES109" s="49"/>
      <c r="ET109" s="49"/>
      <c r="EU109" s="49"/>
      <c r="EV109" s="49"/>
      <c r="EW109" s="49"/>
      <c r="EX109" s="49"/>
      <c r="EY109" s="49"/>
      <c r="EZ109" s="49"/>
      <c r="FA109" s="49"/>
      <c r="FB109" s="49"/>
      <c r="FC109" s="49"/>
      <c r="FD109" s="49"/>
      <c r="FE109" s="49"/>
      <c r="FF109" s="49"/>
      <c r="FG109" s="49">
        <v>0</v>
      </c>
      <c r="FH109" s="49">
        <v>347399</v>
      </c>
      <c r="FI109" s="49">
        <v>0</v>
      </c>
      <c r="FJ109" s="49"/>
      <c r="FK109" s="49"/>
      <c r="FL109" s="49"/>
      <c r="FM109" s="49"/>
      <c r="FN109" s="49"/>
      <c r="FO109" s="49">
        <v>0</v>
      </c>
      <c r="FP109" s="49">
        <v>-1366</v>
      </c>
      <c r="FQ109" s="51">
        <v>3546</v>
      </c>
      <c r="FR109" s="53">
        <v>570744</v>
      </c>
      <c r="FS109" s="9"/>
      <c r="FT109" s="9"/>
      <c r="FU109" s="9"/>
      <c r="FV109" s="9"/>
      <c r="FW109" s="9"/>
      <c r="FX109" s="9"/>
      <c r="FY109" s="9"/>
      <c r="FZ109" s="9"/>
      <c r="GA109" s="9"/>
      <c r="GB109" s="9"/>
      <c r="GC109" s="9"/>
      <c r="GD109" s="9"/>
      <c r="GE109" s="9"/>
      <c r="GF109" s="9"/>
    </row>
    <row r="110" spans="1:188" s="2" customFormat="1" ht="15.75" x14ac:dyDescent="0.25">
      <c r="A110" s="6"/>
      <c r="B110" s="94"/>
      <c r="C110" s="59" t="s">
        <v>26</v>
      </c>
      <c r="D110" s="60" t="s">
        <v>102</v>
      </c>
      <c r="E110" s="57">
        <v>0</v>
      </c>
      <c r="F110" s="49">
        <v>0</v>
      </c>
      <c r="G110" s="49">
        <v>0</v>
      </c>
      <c r="H110" s="49">
        <v>0</v>
      </c>
      <c r="I110" s="49">
        <v>0</v>
      </c>
      <c r="J110" s="49">
        <v>0</v>
      </c>
      <c r="K110" s="49">
        <v>0</v>
      </c>
      <c r="L110" s="49">
        <v>0</v>
      </c>
      <c r="M110" s="49">
        <v>0</v>
      </c>
      <c r="N110" s="49">
        <v>0</v>
      </c>
      <c r="O110" s="49">
        <v>0</v>
      </c>
      <c r="P110" s="49">
        <v>0</v>
      </c>
      <c r="Q110" s="49">
        <v>0</v>
      </c>
      <c r="R110" s="49">
        <v>0</v>
      </c>
      <c r="S110" s="49">
        <v>0</v>
      </c>
      <c r="T110" s="49">
        <v>0</v>
      </c>
      <c r="U110" s="49">
        <v>0</v>
      </c>
      <c r="V110" s="49">
        <v>0</v>
      </c>
      <c r="W110" s="49">
        <v>0</v>
      </c>
      <c r="X110" s="49">
        <v>200</v>
      </c>
      <c r="Y110" s="49">
        <v>4868</v>
      </c>
      <c r="Z110" s="49">
        <v>3179</v>
      </c>
      <c r="AA110" s="49">
        <v>0</v>
      </c>
      <c r="AB110" s="49">
        <v>0</v>
      </c>
      <c r="AC110" s="49">
        <v>41524</v>
      </c>
      <c r="AD110" s="49">
        <v>0</v>
      </c>
      <c r="AE110" s="49">
        <v>0</v>
      </c>
      <c r="AF110" s="49">
        <v>0</v>
      </c>
      <c r="AG110" s="49">
        <v>1184</v>
      </c>
      <c r="AH110" s="49">
        <v>0</v>
      </c>
      <c r="AI110" s="49">
        <v>0</v>
      </c>
      <c r="AJ110" s="49">
        <v>0</v>
      </c>
      <c r="AK110" s="49">
        <v>0</v>
      </c>
      <c r="AL110" s="49">
        <v>0</v>
      </c>
      <c r="AM110" s="49">
        <v>0</v>
      </c>
      <c r="AN110" s="49">
        <v>0</v>
      </c>
      <c r="AO110" s="49">
        <v>0</v>
      </c>
      <c r="AP110" s="49">
        <v>0</v>
      </c>
      <c r="AQ110" s="49">
        <v>0</v>
      </c>
      <c r="AR110" s="49">
        <v>0</v>
      </c>
      <c r="AS110" s="49">
        <v>0</v>
      </c>
      <c r="AT110" s="49">
        <v>0</v>
      </c>
      <c r="AU110" s="49">
        <v>0</v>
      </c>
      <c r="AV110" s="49">
        <v>0</v>
      </c>
      <c r="AW110" s="49">
        <v>0</v>
      </c>
      <c r="AX110" s="49">
        <v>0</v>
      </c>
      <c r="AY110" s="49">
        <v>0</v>
      </c>
      <c r="AZ110" s="49">
        <v>0</v>
      </c>
      <c r="BA110" s="49">
        <v>0</v>
      </c>
      <c r="BB110" s="49">
        <v>0</v>
      </c>
      <c r="BC110" s="49">
        <v>0</v>
      </c>
      <c r="BD110" s="49">
        <v>0</v>
      </c>
      <c r="BE110" s="49">
        <v>0</v>
      </c>
      <c r="BF110" s="49">
        <v>0</v>
      </c>
      <c r="BG110" s="49">
        <v>0</v>
      </c>
      <c r="BH110" s="49">
        <v>0</v>
      </c>
      <c r="BI110" s="49">
        <v>0</v>
      </c>
      <c r="BJ110" s="49">
        <v>0</v>
      </c>
      <c r="BK110" s="49">
        <v>0</v>
      </c>
      <c r="BL110" s="49">
        <v>0</v>
      </c>
      <c r="BM110" s="49">
        <v>0</v>
      </c>
      <c r="BN110" s="49">
        <v>1366</v>
      </c>
      <c r="BO110" s="49">
        <v>3537</v>
      </c>
      <c r="BP110" s="49">
        <v>0</v>
      </c>
      <c r="BQ110" s="49">
        <v>0</v>
      </c>
      <c r="BR110" s="49">
        <v>0</v>
      </c>
      <c r="BS110" s="49">
        <v>0</v>
      </c>
      <c r="BT110" s="49">
        <v>0</v>
      </c>
      <c r="BU110" s="49">
        <v>0</v>
      </c>
      <c r="BV110" s="49">
        <v>30</v>
      </c>
      <c r="BW110" s="49">
        <v>0</v>
      </c>
      <c r="BX110" s="49">
        <v>0</v>
      </c>
      <c r="BY110" s="49">
        <v>0</v>
      </c>
      <c r="BZ110" s="49">
        <v>36</v>
      </c>
      <c r="CA110" s="49">
        <v>1680</v>
      </c>
      <c r="CB110" s="49">
        <v>0</v>
      </c>
      <c r="CC110" s="49"/>
      <c r="CD110" s="49"/>
      <c r="CE110" s="49"/>
      <c r="CF110" s="49"/>
      <c r="CG110" s="49"/>
      <c r="CH110" s="49"/>
      <c r="CI110" s="49"/>
      <c r="CJ110" s="49"/>
      <c r="CK110" s="49"/>
      <c r="CL110" s="49"/>
      <c r="CM110" s="49"/>
      <c r="CN110" s="49"/>
      <c r="CO110" s="49"/>
      <c r="CP110" s="49"/>
      <c r="CQ110" s="49"/>
      <c r="CR110" s="49"/>
      <c r="CS110" s="49"/>
      <c r="CT110" s="49"/>
      <c r="CU110" s="49"/>
      <c r="CV110" s="49"/>
      <c r="CW110" s="49"/>
      <c r="CX110" s="49"/>
      <c r="CY110" s="49"/>
      <c r="CZ110" s="49"/>
      <c r="DA110" s="49"/>
      <c r="DB110" s="49"/>
      <c r="DC110" s="49"/>
      <c r="DD110" s="49"/>
      <c r="DE110" s="49"/>
      <c r="DF110" s="49"/>
      <c r="DG110" s="49"/>
      <c r="DH110" s="49"/>
      <c r="DI110" s="49"/>
      <c r="DJ110" s="49"/>
      <c r="DK110" s="49"/>
      <c r="DL110" s="49"/>
      <c r="DM110" s="49"/>
      <c r="DN110" s="49"/>
      <c r="DO110" s="49"/>
      <c r="DP110" s="49"/>
      <c r="DQ110" s="49"/>
      <c r="DR110" s="49"/>
      <c r="DS110" s="49"/>
      <c r="DT110" s="49"/>
      <c r="DU110" s="49"/>
      <c r="DV110" s="49"/>
      <c r="DW110" s="49"/>
      <c r="DX110" s="49"/>
      <c r="DY110" s="49"/>
      <c r="DZ110" s="49"/>
      <c r="EA110" s="49"/>
      <c r="EB110" s="49"/>
      <c r="EC110" s="49"/>
      <c r="ED110" s="49"/>
      <c r="EE110" s="49"/>
      <c r="EF110" s="49"/>
      <c r="EG110" s="49"/>
      <c r="EH110" s="49"/>
      <c r="EI110" s="49"/>
      <c r="EJ110" s="49"/>
      <c r="EK110" s="49"/>
      <c r="EL110" s="49"/>
      <c r="EM110" s="49"/>
      <c r="EN110" s="49"/>
      <c r="EO110" s="49"/>
      <c r="EP110" s="49"/>
      <c r="EQ110" s="49"/>
      <c r="ER110" s="49"/>
      <c r="ES110" s="49"/>
      <c r="ET110" s="49"/>
      <c r="EU110" s="49"/>
      <c r="EV110" s="49"/>
      <c r="EW110" s="49"/>
      <c r="EX110" s="49"/>
      <c r="EY110" s="49"/>
      <c r="EZ110" s="49"/>
      <c r="FA110" s="49"/>
      <c r="FB110" s="49"/>
      <c r="FC110" s="49"/>
      <c r="FD110" s="49"/>
      <c r="FE110" s="49"/>
      <c r="FF110" s="49"/>
      <c r="FG110" s="49">
        <v>0</v>
      </c>
      <c r="FH110" s="49">
        <v>379927</v>
      </c>
      <c r="FI110" s="49">
        <v>0</v>
      </c>
      <c r="FJ110" s="49"/>
      <c r="FK110" s="49"/>
      <c r="FL110" s="49"/>
      <c r="FM110" s="49"/>
      <c r="FN110" s="49"/>
      <c r="FO110" s="49">
        <v>0</v>
      </c>
      <c r="FP110" s="49">
        <v>5622</v>
      </c>
      <c r="FQ110" s="51">
        <v>144725</v>
      </c>
      <c r="FR110" s="53">
        <v>587878</v>
      </c>
      <c r="FS110" s="9"/>
      <c r="FT110" s="9"/>
      <c r="FU110" s="9"/>
      <c r="FV110" s="9"/>
      <c r="FW110" s="9"/>
      <c r="FX110" s="9"/>
      <c r="FY110" s="9"/>
      <c r="FZ110" s="9"/>
      <c r="GA110" s="9"/>
      <c r="GB110" s="9"/>
      <c r="GC110" s="9"/>
      <c r="GD110" s="9"/>
      <c r="GE110" s="9"/>
      <c r="GF110" s="9"/>
    </row>
    <row r="111" spans="1:188" s="2" customFormat="1" ht="15.75" x14ac:dyDescent="0.25">
      <c r="A111" s="6"/>
      <c r="B111" s="94"/>
      <c r="C111" s="59" t="s">
        <v>27</v>
      </c>
      <c r="D111" s="60" t="s">
        <v>103</v>
      </c>
      <c r="E111" s="57">
        <v>0</v>
      </c>
      <c r="F111" s="49">
        <v>0</v>
      </c>
      <c r="G111" s="49">
        <v>0</v>
      </c>
      <c r="H111" s="49">
        <v>0</v>
      </c>
      <c r="I111" s="49">
        <v>0</v>
      </c>
      <c r="J111" s="49">
        <v>0</v>
      </c>
      <c r="K111" s="49">
        <v>0</v>
      </c>
      <c r="L111" s="49">
        <v>0</v>
      </c>
      <c r="M111" s="49">
        <v>0</v>
      </c>
      <c r="N111" s="49">
        <v>0</v>
      </c>
      <c r="O111" s="49">
        <v>0</v>
      </c>
      <c r="P111" s="49">
        <v>0</v>
      </c>
      <c r="Q111" s="49">
        <v>0</v>
      </c>
      <c r="R111" s="49">
        <v>0</v>
      </c>
      <c r="S111" s="49">
        <v>0</v>
      </c>
      <c r="T111" s="49">
        <v>0</v>
      </c>
      <c r="U111" s="49">
        <v>0</v>
      </c>
      <c r="V111" s="49">
        <v>0</v>
      </c>
      <c r="W111" s="49">
        <v>0</v>
      </c>
      <c r="X111" s="49">
        <v>0</v>
      </c>
      <c r="Y111" s="49">
        <v>0</v>
      </c>
      <c r="Z111" s="49">
        <v>0</v>
      </c>
      <c r="AA111" s="49">
        <v>0</v>
      </c>
      <c r="AB111" s="49">
        <v>0</v>
      </c>
      <c r="AC111" s="49">
        <v>0</v>
      </c>
      <c r="AD111" s="49">
        <v>0</v>
      </c>
      <c r="AE111" s="49">
        <v>0</v>
      </c>
      <c r="AF111" s="49">
        <v>0</v>
      </c>
      <c r="AG111" s="49">
        <v>0</v>
      </c>
      <c r="AH111" s="49">
        <v>0</v>
      </c>
      <c r="AI111" s="49">
        <v>0</v>
      </c>
      <c r="AJ111" s="49">
        <v>0</v>
      </c>
      <c r="AK111" s="49">
        <v>0</v>
      </c>
      <c r="AL111" s="49">
        <v>0</v>
      </c>
      <c r="AM111" s="49">
        <v>0</v>
      </c>
      <c r="AN111" s="49">
        <v>0</v>
      </c>
      <c r="AO111" s="49">
        <v>0</v>
      </c>
      <c r="AP111" s="49">
        <v>0</v>
      </c>
      <c r="AQ111" s="49">
        <v>0</v>
      </c>
      <c r="AR111" s="49">
        <v>0</v>
      </c>
      <c r="AS111" s="49">
        <v>0</v>
      </c>
      <c r="AT111" s="49">
        <v>0</v>
      </c>
      <c r="AU111" s="49">
        <v>0</v>
      </c>
      <c r="AV111" s="49">
        <v>0</v>
      </c>
      <c r="AW111" s="49">
        <v>0</v>
      </c>
      <c r="AX111" s="49">
        <v>0</v>
      </c>
      <c r="AY111" s="49">
        <v>0</v>
      </c>
      <c r="AZ111" s="49">
        <v>0</v>
      </c>
      <c r="BA111" s="49">
        <v>0</v>
      </c>
      <c r="BB111" s="49">
        <v>0</v>
      </c>
      <c r="BC111" s="49">
        <v>0</v>
      </c>
      <c r="BD111" s="49">
        <v>0</v>
      </c>
      <c r="BE111" s="49">
        <v>0</v>
      </c>
      <c r="BF111" s="49">
        <v>0</v>
      </c>
      <c r="BG111" s="49">
        <v>0</v>
      </c>
      <c r="BH111" s="49">
        <v>0</v>
      </c>
      <c r="BI111" s="49">
        <v>0</v>
      </c>
      <c r="BJ111" s="49">
        <v>0</v>
      </c>
      <c r="BK111" s="49">
        <v>0</v>
      </c>
      <c r="BL111" s="49">
        <v>0</v>
      </c>
      <c r="BM111" s="49">
        <v>0</v>
      </c>
      <c r="BN111" s="49">
        <v>414</v>
      </c>
      <c r="BO111" s="49">
        <v>3039</v>
      </c>
      <c r="BP111" s="49">
        <v>0</v>
      </c>
      <c r="BQ111" s="49">
        <v>0</v>
      </c>
      <c r="BR111" s="49">
        <v>0</v>
      </c>
      <c r="BS111" s="49">
        <v>0</v>
      </c>
      <c r="BT111" s="49">
        <v>0</v>
      </c>
      <c r="BU111" s="49">
        <v>0</v>
      </c>
      <c r="BV111" s="49">
        <v>0</v>
      </c>
      <c r="BW111" s="49">
        <v>0</v>
      </c>
      <c r="BX111" s="49">
        <v>0</v>
      </c>
      <c r="BY111" s="49">
        <v>0</v>
      </c>
      <c r="BZ111" s="49">
        <v>0</v>
      </c>
      <c r="CA111" s="49">
        <v>0</v>
      </c>
      <c r="CB111" s="49">
        <v>0</v>
      </c>
      <c r="CC111" s="49"/>
      <c r="CD111" s="49"/>
      <c r="CE111" s="49"/>
      <c r="CF111" s="49"/>
      <c r="CG111" s="49"/>
      <c r="CH111" s="49"/>
      <c r="CI111" s="49"/>
      <c r="CJ111" s="49"/>
      <c r="CK111" s="49"/>
      <c r="CL111" s="49"/>
      <c r="CM111" s="49"/>
      <c r="CN111" s="49"/>
      <c r="CO111" s="49"/>
      <c r="CP111" s="49"/>
      <c r="CQ111" s="49"/>
      <c r="CR111" s="49"/>
      <c r="CS111" s="49"/>
      <c r="CT111" s="49"/>
      <c r="CU111" s="49"/>
      <c r="CV111" s="49"/>
      <c r="CW111" s="49"/>
      <c r="CX111" s="49"/>
      <c r="CY111" s="49"/>
      <c r="CZ111" s="49"/>
      <c r="DA111" s="49"/>
      <c r="DB111" s="49"/>
      <c r="DC111" s="49"/>
      <c r="DD111" s="49"/>
      <c r="DE111" s="49"/>
      <c r="DF111" s="49"/>
      <c r="DG111" s="49"/>
      <c r="DH111" s="49"/>
      <c r="DI111" s="49"/>
      <c r="DJ111" s="49"/>
      <c r="DK111" s="49"/>
      <c r="DL111" s="49"/>
      <c r="DM111" s="49"/>
      <c r="DN111" s="49"/>
      <c r="DO111" s="49"/>
      <c r="DP111" s="49"/>
      <c r="DQ111" s="49"/>
      <c r="DR111" s="49"/>
      <c r="DS111" s="49"/>
      <c r="DT111" s="49"/>
      <c r="DU111" s="49"/>
      <c r="DV111" s="49"/>
      <c r="DW111" s="49"/>
      <c r="DX111" s="49"/>
      <c r="DY111" s="49"/>
      <c r="DZ111" s="49"/>
      <c r="EA111" s="49"/>
      <c r="EB111" s="49"/>
      <c r="EC111" s="49"/>
      <c r="ED111" s="49"/>
      <c r="EE111" s="49"/>
      <c r="EF111" s="49"/>
      <c r="EG111" s="49"/>
      <c r="EH111" s="49"/>
      <c r="EI111" s="49"/>
      <c r="EJ111" s="49"/>
      <c r="EK111" s="49"/>
      <c r="EL111" s="49"/>
      <c r="EM111" s="49"/>
      <c r="EN111" s="49"/>
      <c r="EO111" s="49"/>
      <c r="EP111" s="49"/>
      <c r="EQ111" s="49"/>
      <c r="ER111" s="49"/>
      <c r="ES111" s="49"/>
      <c r="ET111" s="49"/>
      <c r="EU111" s="49"/>
      <c r="EV111" s="49"/>
      <c r="EW111" s="49"/>
      <c r="EX111" s="49"/>
      <c r="EY111" s="49"/>
      <c r="EZ111" s="49"/>
      <c r="FA111" s="49"/>
      <c r="FB111" s="49"/>
      <c r="FC111" s="49"/>
      <c r="FD111" s="49"/>
      <c r="FE111" s="49"/>
      <c r="FF111" s="49"/>
      <c r="FG111" s="49">
        <v>0</v>
      </c>
      <c r="FH111" s="49">
        <v>314207</v>
      </c>
      <c r="FI111" s="49">
        <v>0</v>
      </c>
      <c r="FJ111" s="49"/>
      <c r="FK111" s="49"/>
      <c r="FL111" s="49"/>
      <c r="FM111" s="49"/>
      <c r="FN111" s="49"/>
      <c r="FO111" s="49">
        <v>0</v>
      </c>
      <c r="FP111" s="49">
        <v>0</v>
      </c>
      <c r="FQ111" s="51">
        <v>2132</v>
      </c>
      <c r="FR111" s="53">
        <v>319792</v>
      </c>
      <c r="FS111" s="9"/>
      <c r="FT111" s="9"/>
      <c r="FU111" s="9"/>
      <c r="FV111" s="9"/>
      <c r="FW111" s="9"/>
      <c r="FX111" s="9"/>
      <c r="FY111" s="9"/>
      <c r="FZ111" s="9"/>
      <c r="GA111" s="9"/>
      <c r="GB111" s="9"/>
      <c r="GC111" s="9"/>
      <c r="GD111" s="9"/>
      <c r="GE111" s="9"/>
      <c r="GF111" s="9"/>
    </row>
    <row r="112" spans="1:188" s="2" customFormat="1" ht="15.75" x14ac:dyDescent="0.25">
      <c r="A112" s="6"/>
      <c r="B112" s="94"/>
      <c r="C112" s="59" t="s">
        <v>28</v>
      </c>
      <c r="D112" s="60" t="s">
        <v>104</v>
      </c>
      <c r="E112" s="57">
        <v>0</v>
      </c>
      <c r="F112" s="49">
        <v>0</v>
      </c>
      <c r="G112" s="49">
        <v>0</v>
      </c>
      <c r="H112" s="49">
        <v>0</v>
      </c>
      <c r="I112" s="49">
        <v>0</v>
      </c>
      <c r="J112" s="49">
        <v>0</v>
      </c>
      <c r="K112" s="49">
        <v>0</v>
      </c>
      <c r="L112" s="49">
        <v>0</v>
      </c>
      <c r="M112" s="49">
        <v>0</v>
      </c>
      <c r="N112" s="49">
        <v>0</v>
      </c>
      <c r="O112" s="49">
        <v>0</v>
      </c>
      <c r="P112" s="49">
        <v>0</v>
      </c>
      <c r="Q112" s="49">
        <v>0</v>
      </c>
      <c r="R112" s="49">
        <v>0</v>
      </c>
      <c r="S112" s="49">
        <v>0</v>
      </c>
      <c r="T112" s="49">
        <v>0</v>
      </c>
      <c r="U112" s="49">
        <v>0</v>
      </c>
      <c r="V112" s="49">
        <v>0</v>
      </c>
      <c r="W112" s="49">
        <v>0</v>
      </c>
      <c r="X112" s="49">
        <v>0</v>
      </c>
      <c r="Y112" s="49">
        <v>11</v>
      </c>
      <c r="Z112" s="49">
        <v>436</v>
      </c>
      <c r="AA112" s="49">
        <v>0</v>
      </c>
      <c r="AB112" s="49">
        <v>0</v>
      </c>
      <c r="AC112" s="49">
        <v>0</v>
      </c>
      <c r="AD112" s="49">
        <v>0</v>
      </c>
      <c r="AE112" s="49">
        <v>13588</v>
      </c>
      <c r="AF112" s="49">
        <v>0</v>
      </c>
      <c r="AG112" s="49">
        <v>1140</v>
      </c>
      <c r="AH112" s="49">
        <v>0</v>
      </c>
      <c r="AI112" s="49">
        <v>0</v>
      </c>
      <c r="AJ112" s="49">
        <v>0</v>
      </c>
      <c r="AK112" s="49">
        <v>0</v>
      </c>
      <c r="AL112" s="49">
        <v>0</v>
      </c>
      <c r="AM112" s="49">
        <v>0</v>
      </c>
      <c r="AN112" s="49">
        <v>0</v>
      </c>
      <c r="AO112" s="49">
        <v>0</v>
      </c>
      <c r="AP112" s="49">
        <v>0</v>
      </c>
      <c r="AQ112" s="49">
        <v>0</v>
      </c>
      <c r="AR112" s="49">
        <v>0</v>
      </c>
      <c r="AS112" s="49">
        <v>0</v>
      </c>
      <c r="AT112" s="49">
        <v>0</v>
      </c>
      <c r="AU112" s="49">
        <v>0</v>
      </c>
      <c r="AV112" s="49">
        <v>0</v>
      </c>
      <c r="AW112" s="49">
        <v>0</v>
      </c>
      <c r="AX112" s="49">
        <v>0</v>
      </c>
      <c r="AY112" s="49">
        <v>0</v>
      </c>
      <c r="AZ112" s="49">
        <v>0</v>
      </c>
      <c r="BA112" s="49">
        <v>0</v>
      </c>
      <c r="BB112" s="49">
        <v>0</v>
      </c>
      <c r="BC112" s="49">
        <v>0</v>
      </c>
      <c r="BD112" s="49">
        <v>0</v>
      </c>
      <c r="BE112" s="49">
        <v>0</v>
      </c>
      <c r="BF112" s="49">
        <v>0</v>
      </c>
      <c r="BG112" s="49">
        <v>0</v>
      </c>
      <c r="BH112" s="49">
        <v>0</v>
      </c>
      <c r="BI112" s="49">
        <v>0</v>
      </c>
      <c r="BJ112" s="49">
        <v>0</v>
      </c>
      <c r="BK112" s="49">
        <v>0</v>
      </c>
      <c r="BL112" s="49">
        <v>0</v>
      </c>
      <c r="BM112" s="49">
        <v>0</v>
      </c>
      <c r="BN112" s="49">
        <v>1971</v>
      </c>
      <c r="BO112" s="49">
        <v>5994</v>
      </c>
      <c r="BP112" s="49">
        <v>0</v>
      </c>
      <c r="BQ112" s="49">
        <v>0</v>
      </c>
      <c r="BR112" s="49">
        <v>0</v>
      </c>
      <c r="BS112" s="49">
        <v>0</v>
      </c>
      <c r="BT112" s="49">
        <v>0</v>
      </c>
      <c r="BU112" s="49">
        <v>0</v>
      </c>
      <c r="BV112" s="49">
        <v>0</v>
      </c>
      <c r="BW112" s="49">
        <v>0</v>
      </c>
      <c r="BX112" s="49">
        <v>0</v>
      </c>
      <c r="BY112" s="49">
        <v>0</v>
      </c>
      <c r="BZ112" s="49">
        <v>0</v>
      </c>
      <c r="CA112" s="49">
        <v>0</v>
      </c>
      <c r="CB112" s="49">
        <v>0</v>
      </c>
      <c r="CC112" s="49"/>
      <c r="CD112" s="49"/>
      <c r="CE112" s="49"/>
      <c r="CF112" s="49"/>
      <c r="CG112" s="49"/>
      <c r="CH112" s="49"/>
      <c r="CI112" s="49"/>
      <c r="CJ112" s="49"/>
      <c r="CK112" s="49"/>
      <c r="CL112" s="49"/>
      <c r="CM112" s="49"/>
      <c r="CN112" s="49"/>
      <c r="CO112" s="49"/>
      <c r="CP112" s="49"/>
      <c r="CQ112" s="49"/>
      <c r="CR112" s="49"/>
      <c r="CS112" s="49"/>
      <c r="CT112" s="49"/>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49"/>
      <c r="DY112" s="49"/>
      <c r="DZ112" s="49"/>
      <c r="EA112" s="49"/>
      <c r="EB112" s="49"/>
      <c r="EC112" s="49"/>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49">
        <v>0</v>
      </c>
      <c r="FH112" s="49">
        <v>161955</v>
      </c>
      <c r="FI112" s="49">
        <v>0</v>
      </c>
      <c r="FJ112" s="49"/>
      <c r="FK112" s="49"/>
      <c r="FL112" s="49"/>
      <c r="FM112" s="49"/>
      <c r="FN112" s="49"/>
      <c r="FO112" s="49">
        <v>0</v>
      </c>
      <c r="FP112" s="49">
        <v>4738</v>
      </c>
      <c r="FQ112" s="51">
        <v>71165</v>
      </c>
      <c r="FR112" s="53">
        <v>260998</v>
      </c>
      <c r="FS112" s="9"/>
      <c r="FT112" s="9"/>
      <c r="FU112" s="9"/>
      <c r="FV112" s="9"/>
      <c r="FW112" s="9"/>
      <c r="FX112" s="9"/>
      <c r="FY112" s="9"/>
      <c r="FZ112" s="9"/>
      <c r="GA112" s="9"/>
      <c r="GB112" s="9"/>
      <c r="GC112" s="9"/>
      <c r="GD112" s="9"/>
      <c r="GE112" s="9"/>
      <c r="GF112" s="9"/>
    </row>
    <row r="113" spans="1:188" s="2" customFormat="1" ht="15.75" x14ac:dyDescent="0.25">
      <c r="A113" s="6"/>
      <c r="B113" s="94"/>
      <c r="C113" s="59" t="s">
        <v>29</v>
      </c>
      <c r="D113" s="60" t="s">
        <v>105</v>
      </c>
      <c r="E113" s="57">
        <v>0</v>
      </c>
      <c r="F113" s="49">
        <v>0</v>
      </c>
      <c r="G113" s="49">
        <v>0</v>
      </c>
      <c r="H113" s="49">
        <v>0</v>
      </c>
      <c r="I113" s="49">
        <v>0</v>
      </c>
      <c r="J113" s="49">
        <v>0</v>
      </c>
      <c r="K113" s="49">
        <v>0</v>
      </c>
      <c r="L113" s="49">
        <v>0</v>
      </c>
      <c r="M113" s="49">
        <v>0</v>
      </c>
      <c r="N113" s="49">
        <v>370051</v>
      </c>
      <c r="O113" s="49">
        <v>0</v>
      </c>
      <c r="P113" s="49">
        <v>1054152</v>
      </c>
      <c r="Q113" s="49">
        <v>0</v>
      </c>
      <c r="R113" s="49">
        <v>0</v>
      </c>
      <c r="S113" s="49">
        <v>0</v>
      </c>
      <c r="T113" s="49">
        <v>0</v>
      </c>
      <c r="U113" s="49">
        <v>0</v>
      </c>
      <c r="V113" s="49">
        <v>0</v>
      </c>
      <c r="W113" s="49">
        <v>0</v>
      </c>
      <c r="X113" s="49">
        <v>0</v>
      </c>
      <c r="Y113" s="49">
        <v>0</v>
      </c>
      <c r="Z113" s="49">
        <v>0</v>
      </c>
      <c r="AA113" s="49">
        <v>0</v>
      </c>
      <c r="AB113" s="49">
        <v>0</v>
      </c>
      <c r="AC113" s="49">
        <v>0</v>
      </c>
      <c r="AD113" s="49">
        <v>0</v>
      </c>
      <c r="AE113" s="49">
        <v>0</v>
      </c>
      <c r="AF113" s="49">
        <v>71836</v>
      </c>
      <c r="AG113" s="49">
        <v>832</v>
      </c>
      <c r="AH113" s="49">
        <v>0</v>
      </c>
      <c r="AI113" s="49">
        <v>0</v>
      </c>
      <c r="AJ113" s="49">
        <v>0</v>
      </c>
      <c r="AK113" s="49">
        <v>0</v>
      </c>
      <c r="AL113" s="49">
        <v>0</v>
      </c>
      <c r="AM113" s="49">
        <v>0</v>
      </c>
      <c r="AN113" s="49">
        <v>0</v>
      </c>
      <c r="AO113" s="49">
        <v>0</v>
      </c>
      <c r="AP113" s="49">
        <v>0</v>
      </c>
      <c r="AQ113" s="49">
        <v>0</v>
      </c>
      <c r="AR113" s="49">
        <v>0</v>
      </c>
      <c r="AS113" s="49">
        <v>0</v>
      </c>
      <c r="AT113" s="49">
        <v>0</v>
      </c>
      <c r="AU113" s="49">
        <v>0</v>
      </c>
      <c r="AV113" s="49">
        <v>0</v>
      </c>
      <c r="AW113" s="49">
        <v>0</v>
      </c>
      <c r="AX113" s="49">
        <v>0</v>
      </c>
      <c r="AY113" s="49">
        <v>0</v>
      </c>
      <c r="AZ113" s="49">
        <v>0</v>
      </c>
      <c r="BA113" s="49">
        <v>0</v>
      </c>
      <c r="BB113" s="49">
        <v>0</v>
      </c>
      <c r="BC113" s="49">
        <v>0</v>
      </c>
      <c r="BD113" s="49">
        <v>0</v>
      </c>
      <c r="BE113" s="49">
        <v>0</v>
      </c>
      <c r="BF113" s="49">
        <v>0</v>
      </c>
      <c r="BG113" s="49">
        <v>0</v>
      </c>
      <c r="BH113" s="49">
        <v>0</v>
      </c>
      <c r="BI113" s="49">
        <v>0</v>
      </c>
      <c r="BJ113" s="49">
        <v>0</v>
      </c>
      <c r="BK113" s="49">
        <v>0</v>
      </c>
      <c r="BL113" s="49">
        <v>0</v>
      </c>
      <c r="BM113" s="49">
        <v>0</v>
      </c>
      <c r="BN113" s="49">
        <v>0</v>
      </c>
      <c r="BO113" s="49">
        <v>0</v>
      </c>
      <c r="BP113" s="49">
        <v>0</v>
      </c>
      <c r="BQ113" s="49">
        <v>0</v>
      </c>
      <c r="BR113" s="49">
        <v>0</v>
      </c>
      <c r="BS113" s="49">
        <v>0</v>
      </c>
      <c r="BT113" s="49">
        <v>0</v>
      </c>
      <c r="BU113" s="49">
        <v>37437</v>
      </c>
      <c r="BV113" s="49">
        <v>0</v>
      </c>
      <c r="BW113" s="49">
        <v>0</v>
      </c>
      <c r="BX113" s="49">
        <v>0</v>
      </c>
      <c r="BY113" s="49">
        <v>0</v>
      </c>
      <c r="BZ113" s="49">
        <v>0</v>
      </c>
      <c r="CA113" s="49">
        <v>5428</v>
      </c>
      <c r="CB113" s="49">
        <v>0</v>
      </c>
      <c r="CC113" s="49"/>
      <c r="CD113" s="49"/>
      <c r="CE113" s="49"/>
      <c r="CF113" s="49"/>
      <c r="CG113" s="49"/>
      <c r="CH113" s="49"/>
      <c r="CI113" s="49"/>
      <c r="CJ113" s="49"/>
      <c r="CK113" s="49"/>
      <c r="CL113" s="49"/>
      <c r="CM113" s="49"/>
      <c r="CN113" s="49"/>
      <c r="CO113" s="49"/>
      <c r="CP113" s="49"/>
      <c r="CQ113" s="49"/>
      <c r="CR113" s="49"/>
      <c r="CS113" s="49"/>
      <c r="CT113" s="49"/>
      <c r="CU113" s="49"/>
      <c r="CV113" s="49"/>
      <c r="CW113" s="49"/>
      <c r="CX113" s="49"/>
      <c r="CY113" s="49"/>
      <c r="CZ113" s="49"/>
      <c r="DA113" s="49"/>
      <c r="DB113" s="49"/>
      <c r="DC113" s="49"/>
      <c r="DD113" s="49"/>
      <c r="DE113" s="49"/>
      <c r="DF113" s="49"/>
      <c r="DG113" s="49"/>
      <c r="DH113" s="49"/>
      <c r="DI113" s="49"/>
      <c r="DJ113" s="49"/>
      <c r="DK113" s="49"/>
      <c r="DL113" s="49"/>
      <c r="DM113" s="49"/>
      <c r="DN113" s="49"/>
      <c r="DO113" s="49"/>
      <c r="DP113" s="49"/>
      <c r="DQ113" s="49"/>
      <c r="DR113" s="49"/>
      <c r="DS113" s="49"/>
      <c r="DT113" s="49"/>
      <c r="DU113" s="49"/>
      <c r="DV113" s="49"/>
      <c r="DW113" s="49"/>
      <c r="DX113" s="49"/>
      <c r="DY113" s="49"/>
      <c r="DZ113" s="49"/>
      <c r="EA113" s="49"/>
      <c r="EB113" s="49"/>
      <c r="EC113" s="49"/>
      <c r="ED113" s="49"/>
      <c r="EE113" s="49"/>
      <c r="EF113" s="49"/>
      <c r="EG113" s="49"/>
      <c r="EH113" s="49"/>
      <c r="EI113" s="49"/>
      <c r="EJ113" s="49"/>
      <c r="EK113" s="49"/>
      <c r="EL113" s="49"/>
      <c r="EM113" s="49"/>
      <c r="EN113" s="49"/>
      <c r="EO113" s="49"/>
      <c r="EP113" s="49"/>
      <c r="EQ113" s="49"/>
      <c r="ER113" s="49"/>
      <c r="ES113" s="49"/>
      <c r="ET113" s="49"/>
      <c r="EU113" s="49"/>
      <c r="EV113" s="49"/>
      <c r="EW113" s="49"/>
      <c r="EX113" s="49"/>
      <c r="EY113" s="49"/>
      <c r="EZ113" s="49"/>
      <c r="FA113" s="49"/>
      <c r="FB113" s="49"/>
      <c r="FC113" s="49"/>
      <c r="FD113" s="49"/>
      <c r="FE113" s="49"/>
      <c r="FF113" s="49"/>
      <c r="FG113" s="49">
        <v>0</v>
      </c>
      <c r="FH113" s="49">
        <v>761388</v>
      </c>
      <c r="FI113" s="49">
        <v>0</v>
      </c>
      <c r="FJ113" s="49"/>
      <c r="FK113" s="49"/>
      <c r="FL113" s="49"/>
      <c r="FM113" s="49"/>
      <c r="FN113" s="49"/>
      <c r="FO113" s="49">
        <v>0</v>
      </c>
      <c r="FP113" s="49">
        <v>54366</v>
      </c>
      <c r="FQ113" s="51">
        <v>66924</v>
      </c>
      <c r="FR113" s="53">
        <v>2422414</v>
      </c>
      <c r="FS113" s="9"/>
      <c r="FT113" s="9"/>
      <c r="FU113" s="9"/>
      <c r="FV113" s="9"/>
      <c r="FW113" s="9"/>
      <c r="FX113" s="9"/>
      <c r="FY113" s="9"/>
      <c r="FZ113" s="9"/>
      <c r="GA113" s="9"/>
      <c r="GB113" s="9"/>
      <c r="GC113" s="9"/>
      <c r="GD113" s="9"/>
      <c r="GE113" s="9"/>
      <c r="GF113" s="9"/>
    </row>
    <row r="114" spans="1:188" s="2" customFormat="1" ht="15.75" x14ac:dyDescent="0.25">
      <c r="A114" s="6"/>
      <c r="B114" s="94"/>
      <c r="C114" s="59" t="s">
        <v>30</v>
      </c>
      <c r="D114" s="60" t="s">
        <v>106</v>
      </c>
      <c r="E114" s="57">
        <v>0</v>
      </c>
      <c r="F114" s="49">
        <v>0</v>
      </c>
      <c r="G114" s="49">
        <v>0</v>
      </c>
      <c r="H114" s="49">
        <v>0</v>
      </c>
      <c r="I114" s="49">
        <v>0</v>
      </c>
      <c r="J114" s="49">
        <v>0</v>
      </c>
      <c r="K114" s="49">
        <v>0</v>
      </c>
      <c r="L114" s="49">
        <v>0</v>
      </c>
      <c r="M114" s="49">
        <v>0</v>
      </c>
      <c r="N114" s="49">
        <v>0</v>
      </c>
      <c r="O114" s="49">
        <v>0</v>
      </c>
      <c r="P114" s="49">
        <v>0</v>
      </c>
      <c r="Q114" s="49">
        <v>0</v>
      </c>
      <c r="R114" s="49">
        <v>0</v>
      </c>
      <c r="S114" s="49">
        <v>0</v>
      </c>
      <c r="T114" s="49">
        <v>0</v>
      </c>
      <c r="U114" s="49">
        <v>5675</v>
      </c>
      <c r="V114" s="49">
        <v>2263</v>
      </c>
      <c r="W114" s="49">
        <v>1597</v>
      </c>
      <c r="X114" s="49">
        <v>180</v>
      </c>
      <c r="Y114" s="49">
        <v>3133</v>
      </c>
      <c r="Z114" s="49">
        <v>9418</v>
      </c>
      <c r="AA114" s="49">
        <v>939</v>
      </c>
      <c r="AB114" s="49">
        <v>0</v>
      </c>
      <c r="AC114" s="49">
        <v>10527</v>
      </c>
      <c r="AD114" s="49">
        <v>4290</v>
      </c>
      <c r="AE114" s="49">
        <v>79</v>
      </c>
      <c r="AF114" s="49">
        <v>5235</v>
      </c>
      <c r="AG114" s="49">
        <v>34389</v>
      </c>
      <c r="AH114" s="49">
        <v>0</v>
      </c>
      <c r="AI114" s="49">
        <v>166733</v>
      </c>
      <c r="AJ114" s="49">
        <v>1291</v>
      </c>
      <c r="AK114" s="49">
        <v>134</v>
      </c>
      <c r="AL114" s="49">
        <v>0</v>
      </c>
      <c r="AM114" s="49">
        <v>0</v>
      </c>
      <c r="AN114" s="49">
        <v>0</v>
      </c>
      <c r="AO114" s="49">
        <v>0</v>
      </c>
      <c r="AP114" s="49">
        <v>0</v>
      </c>
      <c r="AQ114" s="49">
        <v>0</v>
      </c>
      <c r="AR114" s="49">
        <v>0</v>
      </c>
      <c r="AS114" s="49">
        <v>4077</v>
      </c>
      <c r="AT114" s="49">
        <v>161</v>
      </c>
      <c r="AU114" s="49">
        <v>1586</v>
      </c>
      <c r="AV114" s="49">
        <v>0</v>
      </c>
      <c r="AW114" s="49">
        <v>0</v>
      </c>
      <c r="AX114" s="49">
        <v>0</v>
      </c>
      <c r="AY114" s="49">
        <v>0</v>
      </c>
      <c r="AZ114" s="49">
        <v>0</v>
      </c>
      <c r="BA114" s="49">
        <v>0</v>
      </c>
      <c r="BB114" s="49">
        <v>0</v>
      </c>
      <c r="BC114" s="49">
        <v>0</v>
      </c>
      <c r="BD114" s="49">
        <v>0</v>
      </c>
      <c r="BE114" s="49">
        <v>0</v>
      </c>
      <c r="BF114" s="49">
        <v>0</v>
      </c>
      <c r="BG114" s="49">
        <v>0</v>
      </c>
      <c r="BH114" s="49">
        <v>0</v>
      </c>
      <c r="BI114" s="49">
        <v>0</v>
      </c>
      <c r="BJ114" s="49">
        <v>0</v>
      </c>
      <c r="BK114" s="49">
        <v>0</v>
      </c>
      <c r="BL114" s="49">
        <v>0</v>
      </c>
      <c r="BM114" s="49">
        <v>0</v>
      </c>
      <c r="BN114" s="49">
        <v>3678</v>
      </c>
      <c r="BO114" s="49">
        <v>43146</v>
      </c>
      <c r="BP114" s="49">
        <v>0</v>
      </c>
      <c r="BQ114" s="49">
        <v>0</v>
      </c>
      <c r="BR114" s="49">
        <v>0</v>
      </c>
      <c r="BS114" s="49">
        <v>0</v>
      </c>
      <c r="BT114" s="49">
        <v>0</v>
      </c>
      <c r="BU114" s="49">
        <v>0</v>
      </c>
      <c r="BV114" s="49">
        <v>926</v>
      </c>
      <c r="BW114" s="49">
        <v>0</v>
      </c>
      <c r="BX114" s="49">
        <v>880</v>
      </c>
      <c r="BY114" s="49">
        <v>0</v>
      </c>
      <c r="BZ114" s="49">
        <v>10016</v>
      </c>
      <c r="CA114" s="49">
        <v>1532</v>
      </c>
      <c r="CB114" s="49">
        <v>0</v>
      </c>
      <c r="CC114" s="49"/>
      <c r="CD114" s="49"/>
      <c r="CE114" s="49"/>
      <c r="CF114" s="49"/>
      <c r="CG114" s="49"/>
      <c r="CH114" s="49"/>
      <c r="CI114" s="49"/>
      <c r="CJ114" s="49"/>
      <c r="CK114" s="49"/>
      <c r="CL114" s="49"/>
      <c r="CM114" s="49"/>
      <c r="CN114" s="49"/>
      <c r="CO114" s="49"/>
      <c r="CP114" s="49"/>
      <c r="CQ114" s="49"/>
      <c r="CR114" s="49"/>
      <c r="CS114" s="49"/>
      <c r="CT114" s="49"/>
      <c r="CU114" s="49"/>
      <c r="CV114" s="49"/>
      <c r="CW114" s="49"/>
      <c r="CX114" s="49"/>
      <c r="CY114" s="49"/>
      <c r="CZ114" s="49"/>
      <c r="DA114" s="49"/>
      <c r="DB114" s="49"/>
      <c r="DC114" s="49"/>
      <c r="DD114" s="49"/>
      <c r="DE114" s="49"/>
      <c r="DF114" s="49"/>
      <c r="DG114" s="49"/>
      <c r="DH114" s="49"/>
      <c r="DI114" s="49"/>
      <c r="DJ114" s="49"/>
      <c r="DK114" s="49"/>
      <c r="DL114" s="49"/>
      <c r="DM114" s="49"/>
      <c r="DN114" s="49"/>
      <c r="DO114" s="49"/>
      <c r="DP114" s="49"/>
      <c r="DQ114" s="49"/>
      <c r="DR114" s="49"/>
      <c r="DS114" s="49"/>
      <c r="DT114" s="49"/>
      <c r="DU114" s="49"/>
      <c r="DV114" s="49"/>
      <c r="DW114" s="49"/>
      <c r="DX114" s="49"/>
      <c r="DY114" s="49"/>
      <c r="DZ114" s="49"/>
      <c r="EA114" s="49"/>
      <c r="EB114" s="49"/>
      <c r="EC114" s="49"/>
      <c r="ED114" s="49"/>
      <c r="EE114" s="49"/>
      <c r="EF114" s="49"/>
      <c r="EG114" s="49"/>
      <c r="EH114" s="49"/>
      <c r="EI114" s="49"/>
      <c r="EJ114" s="49"/>
      <c r="EK114" s="49"/>
      <c r="EL114" s="49"/>
      <c r="EM114" s="49"/>
      <c r="EN114" s="49"/>
      <c r="EO114" s="49"/>
      <c r="EP114" s="49"/>
      <c r="EQ114" s="49"/>
      <c r="ER114" s="49"/>
      <c r="ES114" s="49"/>
      <c r="ET114" s="49"/>
      <c r="EU114" s="49"/>
      <c r="EV114" s="49"/>
      <c r="EW114" s="49"/>
      <c r="EX114" s="49"/>
      <c r="EY114" s="49"/>
      <c r="EZ114" s="49"/>
      <c r="FA114" s="49"/>
      <c r="FB114" s="49"/>
      <c r="FC114" s="49"/>
      <c r="FD114" s="49"/>
      <c r="FE114" s="49"/>
      <c r="FF114" s="49"/>
      <c r="FG114" s="49">
        <v>0</v>
      </c>
      <c r="FH114" s="49">
        <v>848934</v>
      </c>
      <c r="FI114" s="49">
        <v>0</v>
      </c>
      <c r="FJ114" s="49"/>
      <c r="FK114" s="49"/>
      <c r="FL114" s="49"/>
      <c r="FM114" s="49"/>
      <c r="FN114" s="49"/>
      <c r="FO114" s="49">
        <v>0</v>
      </c>
      <c r="FP114" s="49">
        <v>-285</v>
      </c>
      <c r="FQ114" s="51">
        <v>260522</v>
      </c>
      <c r="FR114" s="53">
        <v>1421056</v>
      </c>
      <c r="FS114" s="9"/>
      <c r="FT114" s="9"/>
      <c r="FU114" s="9"/>
      <c r="FV114" s="9"/>
      <c r="FW114" s="9"/>
      <c r="FX114" s="9"/>
      <c r="FY114" s="9"/>
      <c r="FZ114" s="9"/>
      <c r="GA114" s="9"/>
      <c r="GB114" s="9"/>
      <c r="GC114" s="9"/>
      <c r="GD114" s="9"/>
      <c r="GE114" s="9"/>
      <c r="GF114" s="9"/>
    </row>
    <row r="115" spans="1:188" s="2" customFormat="1" ht="15.75" x14ac:dyDescent="0.25">
      <c r="A115" s="6"/>
      <c r="B115" s="94"/>
      <c r="C115" s="59" t="s">
        <v>31</v>
      </c>
      <c r="D115" s="60" t="s">
        <v>107</v>
      </c>
      <c r="E115" s="57">
        <v>0</v>
      </c>
      <c r="F115" s="49">
        <v>0</v>
      </c>
      <c r="G115" s="49">
        <v>0</v>
      </c>
      <c r="H115" s="49">
        <v>0</v>
      </c>
      <c r="I115" s="49">
        <v>0</v>
      </c>
      <c r="J115" s="49">
        <v>0</v>
      </c>
      <c r="K115" s="49">
        <v>0</v>
      </c>
      <c r="L115" s="49">
        <v>0</v>
      </c>
      <c r="M115" s="49">
        <v>0</v>
      </c>
      <c r="N115" s="49">
        <v>0</v>
      </c>
      <c r="O115" s="49">
        <v>0</v>
      </c>
      <c r="P115" s="49">
        <v>0</v>
      </c>
      <c r="Q115" s="49">
        <v>0</v>
      </c>
      <c r="R115" s="49">
        <v>0</v>
      </c>
      <c r="S115" s="49">
        <v>0</v>
      </c>
      <c r="T115" s="49">
        <v>0</v>
      </c>
      <c r="U115" s="49">
        <v>0</v>
      </c>
      <c r="V115" s="49">
        <v>0</v>
      </c>
      <c r="W115" s="49">
        <v>0</v>
      </c>
      <c r="X115" s="49">
        <v>0</v>
      </c>
      <c r="Y115" s="49">
        <v>2750</v>
      </c>
      <c r="Z115" s="49">
        <v>576</v>
      </c>
      <c r="AA115" s="49">
        <v>411</v>
      </c>
      <c r="AB115" s="49">
        <v>0</v>
      </c>
      <c r="AC115" s="49">
        <v>276</v>
      </c>
      <c r="AD115" s="49">
        <v>0</v>
      </c>
      <c r="AE115" s="49">
        <v>0</v>
      </c>
      <c r="AF115" s="49">
        <v>0</v>
      </c>
      <c r="AG115" s="49">
        <v>7368</v>
      </c>
      <c r="AH115" s="49">
        <v>263</v>
      </c>
      <c r="AI115" s="49">
        <v>0</v>
      </c>
      <c r="AJ115" s="49">
        <v>647</v>
      </c>
      <c r="AK115" s="49">
        <v>0</v>
      </c>
      <c r="AL115" s="49">
        <v>0</v>
      </c>
      <c r="AM115" s="49">
        <v>0</v>
      </c>
      <c r="AN115" s="49">
        <v>0</v>
      </c>
      <c r="AO115" s="49">
        <v>0</v>
      </c>
      <c r="AP115" s="49">
        <v>0</v>
      </c>
      <c r="AQ115" s="49">
        <v>0</v>
      </c>
      <c r="AR115" s="49">
        <v>0</v>
      </c>
      <c r="AS115" s="49">
        <v>0</v>
      </c>
      <c r="AT115" s="49">
        <v>0</v>
      </c>
      <c r="AU115" s="49">
        <v>0</v>
      </c>
      <c r="AV115" s="49">
        <v>0</v>
      </c>
      <c r="AW115" s="49">
        <v>0</v>
      </c>
      <c r="AX115" s="49">
        <v>0</v>
      </c>
      <c r="AY115" s="49">
        <v>0</v>
      </c>
      <c r="AZ115" s="49">
        <v>0</v>
      </c>
      <c r="BA115" s="49">
        <v>0</v>
      </c>
      <c r="BB115" s="49">
        <v>0</v>
      </c>
      <c r="BC115" s="49">
        <v>0</v>
      </c>
      <c r="BD115" s="49">
        <v>0</v>
      </c>
      <c r="BE115" s="49">
        <v>0</v>
      </c>
      <c r="BF115" s="49">
        <v>0</v>
      </c>
      <c r="BG115" s="49">
        <v>0</v>
      </c>
      <c r="BH115" s="49">
        <v>0</v>
      </c>
      <c r="BI115" s="49">
        <v>0</v>
      </c>
      <c r="BJ115" s="49">
        <v>0</v>
      </c>
      <c r="BK115" s="49">
        <v>0</v>
      </c>
      <c r="BL115" s="49">
        <v>0</v>
      </c>
      <c r="BM115" s="49">
        <v>0</v>
      </c>
      <c r="BN115" s="49">
        <v>2221</v>
      </c>
      <c r="BO115" s="49">
        <v>7482</v>
      </c>
      <c r="BP115" s="49">
        <v>0</v>
      </c>
      <c r="BQ115" s="49">
        <v>0</v>
      </c>
      <c r="BR115" s="49">
        <v>0</v>
      </c>
      <c r="BS115" s="49">
        <v>0</v>
      </c>
      <c r="BT115" s="49">
        <v>0</v>
      </c>
      <c r="BU115" s="49">
        <v>0</v>
      </c>
      <c r="BV115" s="49">
        <v>0</v>
      </c>
      <c r="BW115" s="49">
        <v>0</v>
      </c>
      <c r="BX115" s="49">
        <v>0</v>
      </c>
      <c r="BY115" s="49">
        <v>0</v>
      </c>
      <c r="BZ115" s="49">
        <v>0</v>
      </c>
      <c r="CA115" s="49">
        <v>334</v>
      </c>
      <c r="CB115" s="49">
        <v>0</v>
      </c>
      <c r="CC115" s="49"/>
      <c r="CD115" s="49"/>
      <c r="CE115" s="49"/>
      <c r="CF115" s="49"/>
      <c r="CG115" s="49"/>
      <c r="CH115" s="49"/>
      <c r="CI115" s="49"/>
      <c r="CJ115" s="49"/>
      <c r="CK115" s="49"/>
      <c r="CL115" s="49"/>
      <c r="CM115" s="49"/>
      <c r="CN115" s="49"/>
      <c r="CO115" s="49"/>
      <c r="CP115" s="49"/>
      <c r="CQ115" s="49"/>
      <c r="CR115" s="49"/>
      <c r="CS115" s="49"/>
      <c r="CT115" s="49"/>
      <c r="CU115" s="49"/>
      <c r="CV115" s="49"/>
      <c r="CW115" s="49"/>
      <c r="CX115" s="49"/>
      <c r="CY115" s="49"/>
      <c r="CZ115" s="49"/>
      <c r="DA115" s="49"/>
      <c r="DB115" s="49"/>
      <c r="DC115" s="49"/>
      <c r="DD115" s="49"/>
      <c r="DE115" s="49"/>
      <c r="DF115" s="49"/>
      <c r="DG115" s="49"/>
      <c r="DH115" s="49"/>
      <c r="DI115" s="49"/>
      <c r="DJ115" s="49"/>
      <c r="DK115" s="49"/>
      <c r="DL115" s="49"/>
      <c r="DM115" s="49"/>
      <c r="DN115" s="49"/>
      <c r="DO115" s="49"/>
      <c r="DP115" s="49"/>
      <c r="DQ115" s="49"/>
      <c r="DR115" s="49"/>
      <c r="DS115" s="49"/>
      <c r="DT115" s="49"/>
      <c r="DU115" s="49"/>
      <c r="DV115" s="49"/>
      <c r="DW115" s="49"/>
      <c r="DX115" s="49"/>
      <c r="DY115" s="49"/>
      <c r="DZ115" s="49"/>
      <c r="EA115" s="49"/>
      <c r="EB115" s="49"/>
      <c r="EC115" s="49"/>
      <c r="ED115" s="49"/>
      <c r="EE115" s="49"/>
      <c r="EF115" s="49"/>
      <c r="EG115" s="49"/>
      <c r="EH115" s="49"/>
      <c r="EI115" s="49"/>
      <c r="EJ115" s="49"/>
      <c r="EK115" s="49"/>
      <c r="EL115" s="49"/>
      <c r="EM115" s="49"/>
      <c r="EN115" s="49"/>
      <c r="EO115" s="49"/>
      <c r="EP115" s="49"/>
      <c r="EQ115" s="49"/>
      <c r="ER115" s="49"/>
      <c r="ES115" s="49"/>
      <c r="ET115" s="49"/>
      <c r="EU115" s="49"/>
      <c r="EV115" s="49"/>
      <c r="EW115" s="49"/>
      <c r="EX115" s="49"/>
      <c r="EY115" s="49"/>
      <c r="EZ115" s="49"/>
      <c r="FA115" s="49"/>
      <c r="FB115" s="49"/>
      <c r="FC115" s="49"/>
      <c r="FD115" s="49"/>
      <c r="FE115" s="49"/>
      <c r="FF115" s="49"/>
      <c r="FG115" s="49">
        <v>0</v>
      </c>
      <c r="FH115" s="49">
        <v>143556</v>
      </c>
      <c r="FI115" s="49">
        <v>0</v>
      </c>
      <c r="FJ115" s="49"/>
      <c r="FK115" s="49"/>
      <c r="FL115" s="49"/>
      <c r="FM115" s="49"/>
      <c r="FN115" s="49"/>
      <c r="FO115" s="49">
        <v>0</v>
      </c>
      <c r="FP115" s="49">
        <v>1371</v>
      </c>
      <c r="FQ115" s="51">
        <v>208365</v>
      </c>
      <c r="FR115" s="53">
        <v>375620</v>
      </c>
      <c r="FS115" s="9"/>
      <c r="FT115" s="9"/>
      <c r="FU115" s="9"/>
      <c r="FV115" s="9"/>
      <c r="FW115" s="9"/>
      <c r="FX115" s="9"/>
      <c r="FY115" s="9"/>
      <c r="FZ115" s="9"/>
      <c r="GA115" s="9"/>
      <c r="GB115" s="9"/>
      <c r="GC115" s="9"/>
      <c r="GD115" s="9"/>
      <c r="GE115" s="9"/>
      <c r="GF115" s="9"/>
    </row>
    <row r="116" spans="1:188" s="2" customFormat="1" ht="15.75" x14ac:dyDescent="0.25">
      <c r="A116" s="6"/>
      <c r="B116" s="94"/>
      <c r="C116" s="59" t="s">
        <v>32</v>
      </c>
      <c r="D116" s="60" t="s">
        <v>108</v>
      </c>
      <c r="E116" s="57">
        <v>0</v>
      </c>
      <c r="F116" s="49">
        <v>0</v>
      </c>
      <c r="G116" s="49">
        <v>0</v>
      </c>
      <c r="H116" s="49">
        <v>0</v>
      </c>
      <c r="I116" s="49">
        <v>0</v>
      </c>
      <c r="J116" s="49">
        <v>0</v>
      </c>
      <c r="K116" s="49">
        <v>0</v>
      </c>
      <c r="L116" s="49">
        <v>0</v>
      </c>
      <c r="M116" s="49">
        <v>0</v>
      </c>
      <c r="N116" s="49">
        <v>0</v>
      </c>
      <c r="O116" s="49">
        <v>0</v>
      </c>
      <c r="P116" s="49">
        <v>0</v>
      </c>
      <c r="Q116" s="49">
        <v>0</v>
      </c>
      <c r="R116" s="49">
        <v>0</v>
      </c>
      <c r="S116" s="49">
        <v>0</v>
      </c>
      <c r="T116" s="49">
        <v>0</v>
      </c>
      <c r="U116" s="49">
        <v>0</v>
      </c>
      <c r="V116" s="49">
        <v>0</v>
      </c>
      <c r="W116" s="49">
        <v>0</v>
      </c>
      <c r="X116" s="49">
        <v>0</v>
      </c>
      <c r="Y116" s="49">
        <v>0</v>
      </c>
      <c r="Z116" s="49">
        <v>0</v>
      </c>
      <c r="AA116" s="49">
        <v>0</v>
      </c>
      <c r="AB116" s="49">
        <v>0</v>
      </c>
      <c r="AC116" s="49">
        <v>0</v>
      </c>
      <c r="AD116" s="49">
        <v>0</v>
      </c>
      <c r="AE116" s="49">
        <v>0</v>
      </c>
      <c r="AF116" s="49">
        <v>0</v>
      </c>
      <c r="AG116" s="49">
        <v>0</v>
      </c>
      <c r="AH116" s="49">
        <v>0</v>
      </c>
      <c r="AI116" s="49">
        <v>2719</v>
      </c>
      <c r="AJ116" s="49">
        <v>2844</v>
      </c>
      <c r="AK116" s="49">
        <v>0</v>
      </c>
      <c r="AL116" s="49">
        <v>0</v>
      </c>
      <c r="AM116" s="49">
        <v>0</v>
      </c>
      <c r="AN116" s="49">
        <v>0</v>
      </c>
      <c r="AO116" s="49">
        <v>0</v>
      </c>
      <c r="AP116" s="49">
        <v>0</v>
      </c>
      <c r="AQ116" s="49">
        <v>0</v>
      </c>
      <c r="AR116" s="49">
        <v>0</v>
      </c>
      <c r="AS116" s="49">
        <v>0</v>
      </c>
      <c r="AT116" s="49">
        <v>0</v>
      </c>
      <c r="AU116" s="49">
        <v>0</v>
      </c>
      <c r="AV116" s="49">
        <v>0</v>
      </c>
      <c r="AW116" s="49">
        <v>0</v>
      </c>
      <c r="AX116" s="49">
        <v>0</v>
      </c>
      <c r="AY116" s="49">
        <v>0</v>
      </c>
      <c r="AZ116" s="49">
        <v>0</v>
      </c>
      <c r="BA116" s="49">
        <v>0</v>
      </c>
      <c r="BB116" s="49">
        <v>0</v>
      </c>
      <c r="BC116" s="49">
        <v>0</v>
      </c>
      <c r="BD116" s="49">
        <v>0</v>
      </c>
      <c r="BE116" s="49">
        <v>0</v>
      </c>
      <c r="BF116" s="49">
        <v>0</v>
      </c>
      <c r="BG116" s="49">
        <v>0</v>
      </c>
      <c r="BH116" s="49">
        <v>0</v>
      </c>
      <c r="BI116" s="49">
        <v>0</v>
      </c>
      <c r="BJ116" s="49">
        <v>0</v>
      </c>
      <c r="BK116" s="49">
        <v>2955</v>
      </c>
      <c r="BL116" s="49">
        <v>8036</v>
      </c>
      <c r="BM116" s="49">
        <v>0</v>
      </c>
      <c r="BN116" s="49">
        <v>4592</v>
      </c>
      <c r="BO116" s="49">
        <v>16662</v>
      </c>
      <c r="BP116" s="49">
        <v>0</v>
      </c>
      <c r="BQ116" s="49">
        <v>0</v>
      </c>
      <c r="BR116" s="49">
        <v>0</v>
      </c>
      <c r="BS116" s="49">
        <v>0</v>
      </c>
      <c r="BT116" s="49">
        <v>0</v>
      </c>
      <c r="BU116" s="49">
        <v>0</v>
      </c>
      <c r="BV116" s="49">
        <v>0</v>
      </c>
      <c r="BW116" s="49">
        <v>0</v>
      </c>
      <c r="BX116" s="49">
        <v>0</v>
      </c>
      <c r="BY116" s="49">
        <v>0</v>
      </c>
      <c r="BZ116" s="49">
        <v>0</v>
      </c>
      <c r="CA116" s="49">
        <v>4723</v>
      </c>
      <c r="CB116" s="49">
        <v>0</v>
      </c>
      <c r="CC116" s="49"/>
      <c r="CD116" s="49"/>
      <c r="CE116" s="49"/>
      <c r="CF116" s="49"/>
      <c r="CG116" s="49"/>
      <c r="CH116" s="49"/>
      <c r="CI116" s="49"/>
      <c r="CJ116" s="49"/>
      <c r="CK116" s="49"/>
      <c r="CL116" s="49"/>
      <c r="CM116" s="49"/>
      <c r="CN116" s="49"/>
      <c r="CO116" s="49"/>
      <c r="CP116" s="49"/>
      <c r="CQ116" s="49"/>
      <c r="CR116" s="49"/>
      <c r="CS116" s="49"/>
      <c r="CT116" s="49"/>
      <c r="CU116" s="49"/>
      <c r="CV116" s="49"/>
      <c r="CW116" s="49"/>
      <c r="CX116" s="49"/>
      <c r="CY116" s="49"/>
      <c r="CZ116" s="49"/>
      <c r="DA116" s="49"/>
      <c r="DB116" s="49"/>
      <c r="DC116" s="49"/>
      <c r="DD116" s="49"/>
      <c r="DE116" s="49"/>
      <c r="DF116" s="49"/>
      <c r="DG116" s="49"/>
      <c r="DH116" s="49"/>
      <c r="DI116" s="49"/>
      <c r="DJ116" s="49"/>
      <c r="DK116" s="49"/>
      <c r="DL116" s="49"/>
      <c r="DM116" s="49"/>
      <c r="DN116" s="49"/>
      <c r="DO116" s="49"/>
      <c r="DP116" s="49"/>
      <c r="DQ116" s="49"/>
      <c r="DR116" s="49"/>
      <c r="DS116" s="49"/>
      <c r="DT116" s="49"/>
      <c r="DU116" s="49"/>
      <c r="DV116" s="49"/>
      <c r="DW116" s="49"/>
      <c r="DX116" s="49"/>
      <c r="DY116" s="49"/>
      <c r="DZ116" s="49"/>
      <c r="EA116" s="49"/>
      <c r="EB116" s="49"/>
      <c r="EC116" s="49"/>
      <c r="ED116" s="49"/>
      <c r="EE116" s="49"/>
      <c r="EF116" s="49"/>
      <c r="EG116" s="49"/>
      <c r="EH116" s="49"/>
      <c r="EI116" s="49"/>
      <c r="EJ116" s="49"/>
      <c r="EK116" s="49"/>
      <c r="EL116" s="49"/>
      <c r="EM116" s="49"/>
      <c r="EN116" s="49"/>
      <c r="EO116" s="49"/>
      <c r="EP116" s="49"/>
      <c r="EQ116" s="49"/>
      <c r="ER116" s="49"/>
      <c r="ES116" s="49"/>
      <c r="ET116" s="49"/>
      <c r="EU116" s="49"/>
      <c r="EV116" s="49"/>
      <c r="EW116" s="49"/>
      <c r="EX116" s="49"/>
      <c r="EY116" s="49"/>
      <c r="EZ116" s="49"/>
      <c r="FA116" s="49"/>
      <c r="FB116" s="49"/>
      <c r="FC116" s="49"/>
      <c r="FD116" s="49"/>
      <c r="FE116" s="49"/>
      <c r="FF116" s="49"/>
      <c r="FG116" s="49">
        <v>0</v>
      </c>
      <c r="FH116" s="49">
        <v>1315977</v>
      </c>
      <c r="FI116" s="49">
        <v>0</v>
      </c>
      <c r="FJ116" s="49"/>
      <c r="FK116" s="49"/>
      <c r="FL116" s="49"/>
      <c r="FM116" s="49"/>
      <c r="FN116" s="49"/>
      <c r="FO116" s="49">
        <v>0</v>
      </c>
      <c r="FP116" s="49">
        <v>2750</v>
      </c>
      <c r="FQ116" s="51">
        <v>2320</v>
      </c>
      <c r="FR116" s="53">
        <v>1363578</v>
      </c>
      <c r="FS116" s="9"/>
      <c r="FT116" s="9"/>
      <c r="FU116" s="9"/>
      <c r="FV116" s="9"/>
      <c r="FW116" s="9"/>
      <c r="FX116" s="9"/>
      <c r="FY116" s="9"/>
      <c r="FZ116" s="9"/>
      <c r="GA116" s="9"/>
      <c r="GB116" s="9"/>
      <c r="GC116" s="9"/>
      <c r="GD116" s="9"/>
      <c r="GE116" s="9"/>
      <c r="GF116" s="9"/>
    </row>
    <row r="117" spans="1:188" s="2" customFormat="1" ht="15.75" x14ac:dyDescent="0.25">
      <c r="A117" s="6"/>
      <c r="B117" s="94"/>
      <c r="C117" s="59" t="s">
        <v>33</v>
      </c>
      <c r="D117" s="60" t="s">
        <v>109</v>
      </c>
      <c r="E117" s="57">
        <v>0</v>
      </c>
      <c r="F117" s="49">
        <v>0</v>
      </c>
      <c r="G117" s="49">
        <v>0</v>
      </c>
      <c r="H117" s="49">
        <v>0</v>
      </c>
      <c r="I117" s="49">
        <v>0</v>
      </c>
      <c r="J117" s="49">
        <v>0</v>
      </c>
      <c r="K117" s="49">
        <v>0</v>
      </c>
      <c r="L117" s="49">
        <v>0</v>
      </c>
      <c r="M117" s="49">
        <v>0</v>
      </c>
      <c r="N117" s="49">
        <v>0</v>
      </c>
      <c r="O117" s="49">
        <v>0</v>
      </c>
      <c r="P117" s="49">
        <v>0</v>
      </c>
      <c r="Q117" s="49">
        <v>9334</v>
      </c>
      <c r="R117" s="49">
        <v>0</v>
      </c>
      <c r="S117" s="49">
        <v>0</v>
      </c>
      <c r="T117" s="49">
        <v>0</v>
      </c>
      <c r="U117" s="49">
        <v>0</v>
      </c>
      <c r="V117" s="49">
        <v>0</v>
      </c>
      <c r="W117" s="49">
        <v>0</v>
      </c>
      <c r="X117" s="49">
        <v>0</v>
      </c>
      <c r="Y117" s="49">
        <v>0</v>
      </c>
      <c r="Z117" s="49">
        <v>25</v>
      </c>
      <c r="AA117" s="49">
        <v>0</v>
      </c>
      <c r="AB117" s="49">
        <v>0</v>
      </c>
      <c r="AC117" s="49">
        <v>37</v>
      </c>
      <c r="AD117" s="49">
        <v>0</v>
      </c>
      <c r="AE117" s="49">
        <v>0</v>
      </c>
      <c r="AF117" s="49">
        <v>0</v>
      </c>
      <c r="AG117" s="49">
        <v>0</v>
      </c>
      <c r="AH117" s="49">
        <v>0</v>
      </c>
      <c r="AI117" s="49">
        <v>0</v>
      </c>
      <c r="AJ117" s="49">
        <v>51644</v>
      </c>
      <c r="AK117" s="49">
        <v>0</v>
      </c>
      <c r="AL117" s="49">
        <v>0</v>
      </c>
      <c r="AM117" s="49">
        <v>0</v>
      </c>
      <c r="AN117" s="49">
        <v>0</v>
      </c>
      <c r="AO117" s="49">
        <v>0</v>
      </c>
      <c r="AP117" s="49">
        <v>0</v>
      </c>
      <c r="AQ117" s="49">
        <v>0</v>
      </c>
      <c r="AR117" s="49">
        <v>6793</v>
      </c>
      <c r="AS117" s="49">
        <v>1262</v>
      </c>
      <c r="AT117" s="49">
        <v>1886</v>
      </c>
      <c r="AU117" s="49">
        <v>1085</v>
      </c>
      <c r="AV117" s="49">
        <v>0</v>
      </c>
      <c r="AW117" s="49">
        <v>0</v>
      </c>
      <c r="AX117" s="49">
        <v>0</v>
      </c>
      <c r="AY117" s="49">
        <v>0</v>
      </c>
      <c r="AZ117" s="49">
        <v>0</v>
      </c>
      <c r="BA117" s="49">
        <v>0</v>
      </c>
      <c r="BB117" s="49">
        <v>0</v>
      </c>
      <c r="BC117" s="49">
        <v>0</v>
      </c>
      <c r="BD117" s="49">
        <v>0</v>
      </c>
      <c r="BE117" s="49">
        <v>0</v>
      </c>
      <c r="BF117" s="49">
        <v>0</v>
      </c>
      <c r="BG117" s="49">
        <v>0</v>
      </c>
      <c r="BH117" s="49">
        <v>0</v>
      </c>
      <c r="BI117" s="49">
        <v>0</v>
      </c>
      <c r="BJ117" s="49">
        <v>0</v>
      </c>
      <c r="BK117" s="49">
        <v>0</v>
      </c>
      <c r="BL117" s="49">
        <v>0</v>
      </c>
      <c r="BM117" s="49">
        <v>0</v>
      </c>
      <c r="BN117" s="49">
        <v>419</v>
      </c>
      <c r="BO117" s="49">
        <v>2064</v>
      </c>
      <c r="BP117" s="49">
        <v>0</v>
      </c>
      <c r="BQ117" s="49">
        <v>0</v>
      </c>
      <c r="BR117" s="49">
        <v>0</v>
      </c>
      <c r="BS117" s="49">
        <v>0</v>
      </c>
      <c r="BT117" s="49">
        <v>0</v>
      </c>
      <c r="BU117" s="49">
        <v>0</v>
      </c>
      <c r="BV117" s="49">
        <v>0</v>
      </c>
      <c r="BW117" s="49">
        <v>0</v>
      </c>
      <c r="BX117" s="49">
        <v>0</v>
      </c>
      <c r="BY117" s="49">
        <v>0</v>
      </c>
      <c r="BZ117" s="49">
        <v>0</v>
      </c>
      <c r="CA117" s="49">
        <v>1431</v>
      </c>
      <c r="CB117" s="49">
        <v>0</v>
      </c>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v>0</v>
      </c>
      <c r="FH117" s="49">
        <v>1453880</v>
      </c>
      <c r="FI117" s="49">
        <v>0</v>
      </c>
      <c r="FJ117" s="49"/>
      <c r="FK117" s="49"/>
      <c r="FL117" s="49"/>
      <c r="FM117" s="49"/>
      <c r="FN117" s="49"/>
      <c r="FO117" s="49">
        <v>0</v>
      </c>
      <c r="FP117" s="49">
        <v>18778</v>
      </c>
      <c r="FQ117" s="51">
        <v>6226</v>
      </c>
      <c r="FR117" s="53">
        <v>1554864</v>
      </c>
      <c r="FS117" s="9"/>
      <c r="FT117" s="9"/>
      <c r="FU117" s="9"/>
      <c r="FV117" s="9"/>
      <c r="FW117" s="9"/>
      <c r="FX117" s="9"/>
      <c r="FY117" s="9"/>
      <c r="FZ117" s="9"/>
      <c r="GA117" s="9"/>
      <c r="GB117" s="9"/>
      <c r="GC117" s="9"/>
      <c r="GD117" s="9"/>
      <c r="GE117" s="9"/>
      <c r="GF117" s="9"/>
    </row>
    <row r="118" spans="1:188" s="2" customFormat="1" ht="15.75" x14ac:dyDescent="0.25">
      <c r="A118" s="6"/>
      <c r="B118" s="94"/>
      <c r="C118" s="59" t="s">
        <v>34</v>
      </c>
      <c r="D118" s="60" t="s">
        <v>110</v>
      </c>
      <c r="E118" s="57">
        <v>0</v>
      </c>
      <c r="F118" s="49">
        <v>0</v>
      </c>
      <c r="G118" s="49">
        <v>0</v>
      </c>
      <c r="H118" s="49">
        <v>0</v>
      </c>
      <c r="I118" s="49">
        <v>0</v>
      </c>
      <c r="J118" s="49">
        <v>0</v>
      </c>
      <c r="K118" s="49">
        <v>0</v>
      </c>
      <c r="L118" s="49">
        <v>0</v>
      </c>
      <c r="M118" s="49">
        <v>0</v>
      </c>
      <c r="N118" s="49">
        <v>0</v>
      </c>
      <c r="O118" s="49">
        <v>0</v>
      </c>
      <c r="P118" s="49">
        <v>0</v>
      </c>
      <c r="Q118" s="49">
        <v>0</v>
      </c>
      <c r="R118" s="49">
        <v>0</v>
      </c>
      <c r="S118" s="49">
        <v>0</v>
      </c>
      <c r="T118" s="49">
        <v>0</v>
      </c>
      <c r="U118" s="49">
        <v>0</v>
      </c>
      <c r="V118" s="49">
        <v>0</v>
      </c>
      <c r="W118" s="49">
        <v>0</v>
      </c>
      <c r="X118" s="49">
        <v>0</v>
      </c>
      <c r="Y118" s="49">
        <v>0</v>
      </c>
      <c r="Z118" s="49">
        <v>0</v>
      </c>
      <c r="AA118" s="49">
        <v>0</v>
      </c>
      <c r="AB118" s="49">
        <v>0</v>
      </c>
      <c r="AC118" s="49">
        <v>0</v>
      </c>
      <c r="AD118" s="49">
        <v>0</v>
      </c>
      <c r="AE118" s="49">
        <v>0</v>
      </c>
      <c r="AF118" s="49">
        <v>0</v>
      </c>
      <c r="AG118" s="49">
        <v>0</v>
      </c>
      <c r="AH118" s="49">
        <v>0</v>
      </c>
      <c r="AI118" s="49">
        <v>0</v>
      </c>
      <c r="AJ118" s="49">
        <v>0</v>
      </c>
      <c r="AK118" s="49">
        <v>9278</v>
      </c>
      <c r="AL118" s="49">
        <v>0</v>
      </c>
      <c r="AM118" s="49">
        <v>0</v>
      </c>
      <c r="AN118" s="49">
        <v>0</v>
      </c>
      <c r="AO118" s="49">
        <v>0</v>
      </c>
      <c r="AP118" s="49">
        <v>0</v>
      </c>
      <c r="AQ118" s="49">
        <v>0</v>
      </c>
      <c r="AR118" s="49">
        <v>0</v>
      </c>
      <c r="AS118" s="49">
        <v>0</v>
      </c>
      <c r="AT118" s="49">
        <v>0</v>
      </c>
      <c r="AU118" s="49">
        <v>0</v>
      </c>
      <c r="AV118" s="49">
        <v>0</v>
      </c>
      <c r="AW118" s="49">
        <v>0</v>
      </c>
      <c r="AX118" s="49">
        <v>0</v>
      </c>
      <c r="AY118" s="49">
        <v>0</v>
      </c>
      <c r="AZ118" s="49">
        <v>0</v>
      </c>
      <c r="BA118" s="49">
        <v>0</v>
      </c>
      <c r="BB118" s="49">
        <v>0</v>
      </c>
      <c r="BC118" s="49">
        <v>0</v>
      </c>
      <c r="BD118" s="49">
        <v>0</v>
      </c>
      <c r="BE118" s="49">
        <v>0</v>
      </c>
      <c r="BF118" s="49">
        <v>0</v>
      </c>
      <c r="BG118" s="49">
        <v>0</v>
      </c>
      <c r="BH118" s="49">
        <v>0</v>
      </c>
      <c r="BI118" s="49">
        <v>0</v>
      </c>
      <c r="BJ118" s="49">
        <v>0</v>
      </c>
      <c r="BK118" s="49">
        <v>0</v>
      </c>
      <c r="BL118" s="49">
        <v>0</v>
      </c>
      <c r="BM118" s="49">
        <v>0</v>
      </c>
      <c r="BN118" s="49">
        <v>0</v>
      </c>
      <c r="BO118" s="49">
        <v>0</v>
      </c>
      <c r="BP118" s="49">
        <v>0</v>
      </c>
      <c r="BQ118" s="49">
        <v>0</v>
      </c>
      <c r="BR118" s="49">
        <v>0</v>
      </c>
      <c r="BS118" s="49">
        <v>0</v>
      </c>
      <c r="BT118" s="49">
        <v>0</v>
      </c>
      <c r="BU118" s="49">
        <v>0</v>
      </c>
      <c r="BV118" s="49">
        <v>0</v>
      </c>
      <c r="BW118" s="49">
        <v>0</v>
      </c>
      <c r="BX118" s="49">
        <v>0</v>
      </c>
      <c r="BY118" s="49">
        <v>0</v>
      </c>
      <c r="BZ118" s="49">
        <v>0</v>
      </c>
      <c r="CA118" s="49">
        <v>0</v>
      </c>
      <c r="CB118" s="49">
        <v>0</v>
      </c>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v>0</v>
      </c>
      <c r="FH118" s="49">
        <v>259352</v>
      </c>
      <c r="FI118" s="49">
        <v>0</v>
      </c>
      <c r="FJ118" s="49"/>
      <c r="FK118" s="49"/>
      <c r="FL118" s="49"/>
      <c r="FM118" s="49"/>
      <c r="FN118" s="49"/>
      <c r="FO118" s="49">
        <v>0</v>
      </c>
      <c r="FP118" s="49">
        <v>3755</v>
      </c>
      <c r="FQ118" s="51">
        <v>663</v>
      </c>
      <c r="FR118" s="53">
        <v>273048</v>
      </c>
      <c r="FS118" s="9"/>
      <c r="FT118" s="9"/>
      <c r="FU118" s="9"/>
      <c r="FV118" s="9"/>
      <c r="FW118" s="9"/>
      <c r="FX118" s="9"/>
      <c r="FY118" s="9"/>
      <c r="FZ118" s="9"/>
      <c r="GA118" s="9"/>
      <c r="GB118" s="9"/>
      <c r="GC118" s="9"/>
      <c r="GD118" s="9"/>
      <c r="GE118" s="9"/>
      <c r="GF118" s="9"/>
    </row>
    <row r="119" spans="1:188" s="2" customFormat="1" ht="15.75" x14ac:dyDescent="0.25">
      <c r="A119" s="6"/>
      <c r="B119" s="94"/>
      <c r="C119" s="59" t="s">
        <v>35</v>
      </c>
      <c r="D119" s="60" t="s">
        <v>111</v>
      </c>
      <c r="E119" s="57">
        <v>557</v>
      </c>
      <c r="F119" s="49">
        <v>7739</v>
      </c>
      <c r="G119" s="49">
        <v>673</v>
      </c>
      <c r="H119" s="49">
        <v>869</v>
      </c>
      <c r="I119" s="49">
        <v>9144</v>
      </c>
      <c r="J119" s="49">
        <v>1066</v>
      </c>
      <c r="K119" s="49">
        <v>230</v>
      </c>
      <c r="L119" s="49">
        <v>887</v>
      </c>
      <c r="M119" s="49">
        <v>436</v>
      </c>
      <c r="N119" s="49">
        <v>3473</v>
      </c>
      <c r="O119" s="49">
        <v>0</v>
      </c>
      <c r="P119" s="49">
        <v>3634</v>
      </c>
      <c r="Q119" s="49">
        <v>1016</v>
      </c>
      <c r="R119" s="49">
        <v>513</v>
      </c>
      <c r="S119" s="49">
        <v>180</v>
      </c>
      <c r="T119" s="49">
        <v>158</v>
      </c>
      <c r="U119" s="49">
        <v>0</v>
      </c>
      <c r="V119" s="49">
        <v>7872</v>
      </c>
      <c r="W119" s="49">
        <v>652</v>
      </c>
      <c r="X119" s="49">
        <v>0</v>
      </c>
      <c r="Y119" s="49">
        <v>128</v>
      </c>
      <c r="Z119" s="49">
        <v>0</v>
      </c>
      <c r="AA119" s="49">
        <v>2399</v>
      </c>
      <c r="AB119" s="49">
        <v>20</v>
      </c>
      <c r="AC119" s="49">
        <v>87</v>
      </c>
      <c r="AD119" s="49">
        <v>0</v>
      </c>
      <c r="AE119" s="49">
        <v>2</v>
      </c>
      <c r="AF119" s="49">
        <v>0</v>
      </c>
      <c r="AG119" s="49">
        <v>0</v>
      </c>
      <c r="AH119" s="49">
        <v>0</v>
      </c>
      <c r="AI119" s="49">
        <v>0</v>
      </c>
      <c r="AJ119" s="49">
        <v>0</v>
      </c>
      <c r="AK119" s="49">
        <v>867</v>
      </c>
      <c r="AL119" s="49">
        <v>94311</v>
      </c>
      <c r="AM119" s="49">
        <v>282381</v>
      </c>
      <c r="AN119" s="49">
        <v>21600</v>
      </c>
      <c r="AO119" s="49">
        <v>6957</v>
      </c>
      <c r="AP119" s="49">
        <v>169</v>
      </c>
      <c r="AQ119" s="49">
        <v>1173</v>
      </c>
      <c r="AR119" s="49">
        <v>780</v>
      </c>
      <c r="AS119" s="49">
        <v>1493</v>
      </c>
      <c r="AT119" s="49">
        <v>3703</v>
      </c>
      <c r="AU119" s="49">
        <v>986</v>
      </c>
      <c r="AV119" s="49">
        <v>8798</v>
      </c>
      <c r="AW119" s="49">
        <v>3913</v>
      </c>
      <c r="AX119" s="49">
        <v>63</v>
      </c>
      <c r="AY119" s="49">
        <v>0</v>
      </c>
      <c r="AZ119" s="49">
        <v>0</v>
      </c>
      <c r="BA119" s="49">
        <v>544</v>
      </c>
      <c r="BB119" s="49">
        <v>994</v>
      </c>
      <c r="BC119" s="49">
        <v>2534</v>
      </c>
      <c r="BD119" s="49">
        <v>104</v>
      </c>
      <c r="BE119" s="49">
        <v>5061</v>
      </c>
      <c r="BF119" s="49">
        <v>57038</v>
      </c>
      <c r="BG119" s="49">
        <v>1402</v>
      </c>
      <c r="BH119" s="49">
        <v>192</v>
      </c>
      <c r="BI119" s="49">
        <v>0</v>
      </c>
      <c r="BJ119" s="49">
        <v>3830</v>
      </c>
      <c r="BK119" s="49">
        <v>116727</v>
      </c>
      <c r="BL119" s="49">
        <v>7635</v>
      </c>
      <c r="BM119" s="49">
        <v>1512</v>
      </c>
      <c r="BN119" s="49">
        <v>4840</v>
      </c>
      <c r="BO119" s="49">
        <v>3189</v>
      </c>
      <c r="BP119" s="49">
        <v>642</v>
      </c>
      <c r="BQ119" s="49">
        <v>0</v>
      </c>
      <c r="BR119" s="49">
        <v>0</v>
      </c>
      <c r="BS119" s="49">
        <v>0</v>
      </c>
      <c r="BT119" s="49">
        <v>0</v>
      </c>
      <c r="BU119" s="49">
        <v>19590</v>
      </c>
      <c r="BV119" s="49">
        <v>0</v>
      </c>
      <c r="BW119" s="49">
        <v>4059</v>
      </c>
      <c r="BX119" s="49">
        <v>0</v>
      </c>
      <c r="BY119" s="49">
        <v>2726</v>
      </c>
      <c r="BZ119" s="49">
        <v>0</v>
      </c>
      <c r="CA119" s="49">
        <v>0</v>
      </c>
      <c r="CB119" s="49">
        <v>0</v>
      </c>
      <c r="CC119" s="49"/>
      <c r="CD119" s="49"/>
      <c r="CE119" s="49"/>
      <c r="CF119" s="49"/>
      <c r="CG119" s="49"/>
      <c r="CH119" s="49"/>
      <c r="CI119" s="49"/>
      <c r="CJ119" s="49"/>
      <c r="CK119" s="49"/>
      <c r="CL119" s="49"/>
      <c r="CM119" s="49"/>
      <c r="CN119" s="49"/>
      <c r="CO119" s="49"/>
      <c r="CP119" s="49"/>
      <c r="CQ119" s="49"/>
      <c r="CR119" s="49"/>
      <c r="CS119" s="49"/>
      <c r="CT119" s="49"/>
      <c r="CU119" s="49"/>
      <c r="CV119" s="49"/>
      <c r="CW119" s="49"/>
      <c r="CX119" s="49"/>
      <c r="CY119" s="49"/>
      <c r="CZ119" s="49"/>
      <c r="DA119" s="49"/>
      <c r="DB119" s="49"/>
      <c r="DC119" s="49"/>
      <c r="DD119" s="49"/>
      <c r="DE119" s="49"/>
      <c r="DF119" s="49"/>
      <c r="DG119" s="49"/>
      <c r="DH119" s="49"/>
      <c r="DI119" s="49"/>
      <c r="DJ119" s="49"/>
      <c r="DK119" s="49"/>
      <c r="DL119" s="49"/>
      <c r="DM119" s="49"/>
      <c r="DN119" s="49"/>
      <c r="DO119" s="49"/>
      <c r="DP119" s="49"/>
      <c r="DQ119" s="49"/>
      <c r="DR119" s="49"/>
      <c r="DS119" s="49"/>
      <c r="DT119" s="49"/>
      <c r="DU119" s="49"/>
      <c r="DV119" s="49"/>
      <c r="DW119" s="49"/>
      <c r="DX119" s="49"/>
      <c r="DY119" s="49"/>
      <c r="DZ119" s="49"/>
      <c r="EA119" s="49"/>
      <c r="EB119" s="49"/>
      <c r="EC119" s="49"/>
      <c r="ED119" s="49"/>
      <c r="EE119" s="49"/>
      <c r="EF119" s="49"/>
      <c r="EG119" s="49"/>
      <c r="EH119" s="49"/>
      <c r="EI119" s="49"/>
      <c r="EJ119" s="49"/>
      <c r="EK119" s="49"/>
      <c r="EL119" s="49"/>
      <c r="EM119" s="49"/>
      <c r="EN119" s="49"/>
      <c r="EO119" s="49"/>
      <c r="EP119" s="49"/>
      <c r="EQ119" s="49"/>
      <c r="ER119" s="49"/>
      <c r="ES119" s="49"/>
      <c r="ET119" s="49"/>
      <c r="EU119" s="49"/>
      <c r="EV119" s="49"/>
      <c r="EW119" s="49"/>
      <c r="EX119" s="49"/>
      <c r="EY119" s="49"/>
      <c r="EZ119" s="49"/>
      <c r="FA119" s="49"/>
      <c r="FB119" s="49"/>
      <c r="FC119" s="49"/>
      <c r="FD119" s="49"/>
      <c r="FE119" s="49"/>
      <c r="FF119" s="49"/>
      <c r="FG119" s="49">
        <v>0</v>
      </c>
      <c r="FH119" s="49">
        <v>390876</v>
      </c>
      <c r="FI119" s="49">
        <v>0</v>
      </c>
      <c r="FJ119" s="49"/>
      <c r="FK119" s="49"/>
      <c r="FL119" s="49"/>
      <c r="FM119" s="49"/>
      <c r="FN119" s="49"/>
      <c r="FO119" s="49">
        <v>0</v>
      </c>
      <c r="FP119" s="49">
        <v>58024</v>
      </c>
      <c r="FQ119" s="51">
        <v>66054</v>
      </c>
      <c r="FR119" s="53">
        <v>1216502</v>
      </c>
      <c r="FS119" s="9"/>
      <c r="FT119" s="9"/>
      <c r="FU119" s="9"/>
      <c r="FV119" s="9"/>
      <c r="FW119" s="9"/>
      <c r="FX119" s="9"/>
      <c r="FY119" s="9"/>
      <c r="FZ119" s="9"/>
      <c r="GA119" s="9"/>
      <c r="GB119" s="9"/>
      <c r="GC119" s="9"/>
      <c r="GD119" s="9"/>
      <c r="GE119" s="9"/>
      <c r="GF119" s="9"/>
    </row>
    <row r="120" spans="1:188" s="2" customFormat="1" ht="15.75" x14ac:dyDescent="0.25">
      <c r="A120" s="6"/>
      <c r="B120" s="94"/>
      <c r="C120" s="59" t="s">
        <v>36</v>
      </c>
      <c r="D120" s="60" t="s">
        <v>112</v>
      </c>
      <c r="E120" s="57">
        <v>0</v>
      </c>
      <c r="F120" s="49">
        <v>0</v>
      </c>
      <c r="G120" s="49">
        <v>0</v>
      </c>
      <c r="H120" s="49">
        <v>0</v>
      </c>
      <c r="I120" s="49">
        <v>1345</v>
      </c>
      <c r="J120" s="49">
        <v>3128</v>
      </c>
      <c r="K120" s="49">
        <v>0</v>
      </c>
      <c r="L120" s="49">
        <v>135</v>
      </c>
      <c r="M120" s="49">
        <v>146</v>
      </c>
      <c r="N120" s="49">
        <v>0</v>
      </c>
      <c r="O120" s="49">
        <v>90</v>
      </c>
      <c r="P120" s="49">
        <v>265</v>
      </c>
      <c r="Q120" s="49">
        <v>1740</v>
      </c>
      <c r="R120" s="49">
        <v>113</v>
      </c>
      <c r="S120" s="49">
        <v>333</v>
      </c>
      <c r="T120" s="49">
        <v>286</v>
      </c>
      <c r="U120" s="49">
        <v>0</v>
      </c>
      <c r="V120" s="49">
        <v>1369</v>
      </c>
      <c r="W120" s="49">
        <v>80</v>
      </c>
      <c r="X120" s="49">
        <v>293</v>
      </c>
      <c r="Y120" s="49">
        <v>0</v>
      </c>
      <c r="Z120" s="49">
        <v>466</v>
      </c>
      <c r="AA120" s="49">
        <v>114</v>
      </c>
      <c r="AB120" s="49">
        <v>0</v>
      </c>
      <c r="AC120" s="49">
        <v>367</v>
      </c>
      <c r="AD120" s="49">
        <v>174</v>
      </c>
      <c r="AE120" s="49">
        <v>33</v>
      </c>
      <c r="AF120" s="49">
        <v>376</v>
      </c>
      <c r="AG120" s="49">
        <v>736</v>
      </c>
      <c r="AH120" s="49">
        <v>44</v>
      </c>
      <c r="AI120" s="49">
        <v>1148</v>
      </c>
      <c r="AJ120" s="49">
        <v>538</v>
      </c>
      <c r="AK120" s="49">
        <v>0</v>
      </c>
      <c r="AL120" s="49">
        <v>7016</v>
      </c>
      <c r="AM120" s="49">
        <v>109470</v>
      </c>
      <c r="AN120" s="49">
        <v>9645</v>
      </c>
      <c r="AO120" s="49">
        <v>958</v>
      </c>
      <c r="AP120" s="49">
        <v>1172</v>
      </c>
      <c r="AQ120" s="49">
        <v>1929</v>
      </c>
      <c r="AR120" s="49">
        <v>1345</v>
      </c>
      <c r="AS120" s="49">
        <v>367</v>
      </c>
      <c r="AT120" s="49">
        <v>2360</v>
      </c>
      <c r="AU120" s="49">
        <v>177</v>
      </c>
      <c r="AV120" s="49">
        <v>380</v>
      </c>
      <c r="AW120" s="49">
        <v>3127</v>
      </c>
      <c r="AX120" s="49">
        <v>235</v>
      </c>
      <c r="AY120" s="49">
        <v>1054</v>
      </c>
      <c r="AZ120" s="49">
        <v>1274</v>
      </c>
      <c r="BA120" s="49">
        <v>904</v>
      </c>
      <c r="BB120" s="49">
        <v>790</v>
      </c>
      <c r="BC120" s="49">
        <v>1207</v>
      </c>
      <c r="BD120" s="49">
        <v>161</v>
      </c>
      <c r="BE120" s="49">
        <v>469</v>
      </c>
      <c r="BF120" s="49">
        <v>6095</v>
      </c>
      <c r="BG120" s="49">
        <v>1481</v>
      </c>
      <c r="BH120" s="49">
        <v>1585</v>
      </c>
      <c r="BI120" s="49">
        <v>2017</v>
      </c>
      <c r="BJ120" s="49">
        <v>2967</v>
      </c>
      <c r="BK120" s="49">
        <v>38090</v>
      </c>
      <c r="BL120" s="49">
        <v>11311</v>
      </c>
      <c r="BM120" s="49">
        <v>366</v>
      </c>
      <c r="BN120" s="49">
        <v>2990</v>
      </c>
      <c r="BO120" s="49">
        <v>2891</v>
      </c>
      <c r="BP120" s="49">
        <v>1783</v>
      </c>
      <c r="BQ120" s="49">
        <v>4247</v>
      </c>
      <c r="BR120" s="49">
        <v>1010</v>
      </c>
      <c r="BS120" s="49">
        <v>1189</v>
      </c>
      <c r="BT120" s="49">
        <v>0</v>
      </c>
      <c r="BU120" s="49">
        <v>32622</v>
      </c>
      <c r="BV120" s="49">
        <v>32870</v>
      </c>
      <c r="BW120" s="49">
        <v>10616</v>
      </c>
      <c r="BX120" s="49">
        <v>56930</v>
      </c>
      <c r="BY120" s="49">
        <v>3831</v>
      </c>
      <c r="BZ120" s="49">
        <v>48669</v>
      </c>
      <c r="CA120" s="49">
        <v>12132</v>
      </c>
      <c r="CB120" s="49">
        <v>0</v>
      </c>
      <c r="CC120" s="49"/>
      <c r="CD120" s="49"/>
      <c r="CE120" s="49"/>
      <c r="CF120" s="49"/>
      <c r="CG120" s="49"/>
      <c r="CH120" s="49"/>
      <c r="CI120" s="49"/>
      <c r="CJ120" s="49"/>
      <c r="CK120" s="49"/>
      <c r="CL120" s="49"/>
      <c r="CM120" s="49"/>
      <c r="CN120" s="49"/>
      <c r="CO120" s="49"/>
      <c r="CP120" s="49"/>
      <c r="CQ120" s="49"/>
      <c r="CR120" s="49"/>
      <c r="CS120" s="49"/>
      <c r="CT120" s="49"/>
      <c r="CU120" s="49"/>
      <c r="CV120" s="49"/>
      <c r="CW120" s="49"/>
      <c r="CX120" s="49"/>
      <c r="CY120" s="49"/>
      <c r="CZ120" s="49"/>
      <c r="DA120" s="49"/>
      <c r="DB120" s="49"/>
      <c r="DC120" s="49"/>
      <c r="DD120" s="49"/>
      <c r="DE120" s="49"/>
      <c r="DF120" s="49"/>
      <c r="DG120" s="49"/>
      <c r="DH120" s="49"/>
      <c r="DI120" s="49"/>
      <c r="DJ120" s="49"/>
      <c r="DK120" s="49"/>
      <c r="DL120" s="49"/>
      <c r="DM120" s="49"/>
      <c r="DN120" s="49"/>
      <c r="DO120" s="49"/>
      <c r="DP120" s="49"/>
      <c r="DQ120" s="49"/>
      <c r="DR120" s="49"/>
      <c r="DS120" s="49"/>
      <c r="DT120" s="49"/>
      <c r="DU120" s="49"/>
      <c r="DV120" s="49"/>
      <c r="DW120" s="49"/>
      <c r="DX120" s="49"/>
      <c r="DY120" s="49"/>
      <c r="DZ120" s="49"/>
      <c r="EA120" s="49"/>
      <c r="EB120" s="49"/>
      <c r="EC120" s="49"/>
      <c r="ED120" s="49"/>
      <c r="EE120" s="49"/>
      <c r="EF120" s="49"/>
      <c r="EG120" s="49"/>
      <c r="EH120" s="49"/>
      <c r="EI120" s="49"/>
      <c r="EJ120" s="49"/>
      <c r="EK120" s="49"/>
      <c r="EL120" s="49"/>
      <c r="EM120" s="49"/>
      <c r="EN120" s="49"/>
      <c r="EO120" s="49"/>
      <c r="EP120" s="49"/>
      <c r="EQ120" s="49"/>
      <c r="ER120" s="49"/>
      <c r="ES120" s="49"/>
      <c r="ET120" s="49"/>
      <c r="EU120" s="49"/>
      <c r="EV120" s="49"/>
      <c r="EW120" s="49"/>
      <c r="EX120" s="49"/>
      <c r="EY120" s="49"/>
      <c r="EZ120" s="49"/>
      <c r="FA120" s="49"/>
      <c r="FB120" s="49"/>
      <c r="FC120" s="49"/>
      <c r="FD120" s="49"/>
      <c r="FE120" s="49"/>
      <c r="FF120" s="49"/>
      <c r="FG120" s="49">
        <v>0</v>
      </c>
      <c r="FH120" s="49">
        <v>2532263</v>
      </c>
      <c r="FI120" s="49">
        <v>0</v>
      </c>
      <c r="FJ120" s="49"/>
      <c r="FK120" s="49"/>
      <c r="FL120" s="49"/>
      <c r="FM120" s="49"/>
      <c r="FN120" s="49"/>
      <c r="FO120" s="49">
        <v>0</v>
      </c>
      <c r="FP120" s="49">
        <v>6080</v>
      </c>
      <c r="FQ120" s="51">
        <v>44176</v>
      </c>
      <c r="FR120" s="53">
        <v>3015570</v>
      </c>
      <c r="FS120" s="9"/>
      <c r="FT120" s="9"/>
      <c r="FU120" s="9"/>
      <c r="FV120" s="9"/>
      <c r="FW120" s="9"/>
      <c r="FX120" s="9"/>
      <c r="FY120" s="9"/>
      <c r="FZ120" s="9"/>
      <c r="GA120" s="9"/>
      <c r="GB120" s="9"/>
      <c r="GC120" s="9"/>
      <c r="GD120" s="9"/>
      <c r="GE120" s="9"/>
      <c r="GF120" s="9"/>
    </row>
    <row r="121" spans="1:188" s="2" customFormat="1" ht="15.75" x14ac:dyDescent="0.25">
      <c r="A121" s="6"/>
      <c r="B121" s="94"/>
      <c r="C121" s="59" t="s">
        <v>37</v>
      </c>
      <c r="D121" s="60" t="s">
        <v>113</v>
      </c>
      <c r="E121" s="57">
        <v>0</v>
      </c>
      <c r="F121" s="49">
        <v>0</v>
      </c>
      <c r="G121" s="49">
        <v>0</v>
      </c>
      <c r="H121" s="49">
        <v>0</v>
      </c>
      <c r="I121" s="49">
        <v>629</v>
      </c>
      <c r="J121" s="49">
        <v>504</v>
      </c>
      <c r="K121" s="49">
        <v>0</v>
      </c>
      <c r="L121" s="49">
        <v>172</v>
      </c>
      <c r="M121" s="49">
        <v>0</v>
      </c>
      <c r="N121" s="49">
        <v>273</v>
      </c>
      <c r="O121" s="49">
        <v>21</v>
      </c>
      <c r="P121" s="49">
        <v>28</v>
      </c>
      <c r="Q121" s="49">
        <v>0</v>
      </c>
      <c r="R121" s="49">
        <v>2526</v>
      </c>
      <c r="S121" s="49">
        <v>8</v>
      </c>
      <c r="T121" s="49">
        <v>7</v>
      </c>
      <c r="U121" s="49">
        <v>0</v>
      </c>
      <c r="V121" s="49">
        <v>257</v>
      </c>
      <c r="W121" s="49">
        <v>4</v>
      </c>
      <c r="X121" s="49">
        <v>0</v>
      </c>
      <c r="Y121" s="49">
        <v>0</v>
      </c>
      <c r="Z121" s="49">
        <v>14</v>
      </c>
      <c r="AA121" s="49">
        <v>0</v>
      </c>
      <c r="AB121" s="49">
        <v>0</v>
      </c>
      <c r="AC121" s="49">
        <v>2</v>
      </c>
      <c r="AD121" s="49">
        <v>0</v>
      </c>
      <c r="AE121" s="49">
        <v>0</v>
      </c>
      <c r="AF121" s="49">
        <v>148</v>
      </c>
      <c r="AG121" s="49">
        <v>194</v>
      </c>
      <c r="AH121" s="49">
        <v>0</v>
      </c>
      <c r="AI121" s="49">
        <v>246</v>
      </c>
      <c r="AJ121" s="49">
        <v>96</v>
      </c>
      <c r="AK121" s="49">
        <v>21</v>
      </c>
      <c r="AL121" s="49">
        <v>191</v>
      </c>
      <c r="AM121" s="49">
        <v>3330</v>
      </c>
      <c r="AN121" s="49">
        <v>89735</v>
      </c>
      <c r="AO121" s="49">
        <v>153</v>
      </c>
      <c r="AP121" s="49">
        <v>288</v>
      </c>
      <c r="AQ121" s="49">
        <v>0</v>
      </c>
      <c r="AR121" s="49">
        <v>0</v>
      </c>
      <c r="AS121" s="49">
        <v>1722</v>
      </c>
      <c r="AT121" s="49">
        <v>72</v>
      </c>
      <c r="AU121" s="49">
        <v>15</v>
      </c>
      <c r="AV121" s="49">
        <v>81</v>
      </c>
      <c r="AW121" s="49">
        <v>2982</v>
      </c>
      <c r="AX121" s="49">
        <v>37</v>
      </c>
      <c r="AY121" s="49">
        <v>181</v>
      </c>
      <c r="AZ121" s="49">
        <v>0</v>
      </c>
      <c r="BA121" s="49">
        <v>442</v>
      </c>
      <c r="BB121" s="49">
        <v>12</v>
      </c>
      <c r="BC121" s="49">
        <v>13</v>
      </c>
      <c r="BD121" s="49">
        <v>64</v>
      </c>
      <c r="BE121" s="49">
        <v>456</v>
      </c>
      <c r="BF121" s="49">
        <v>1034</v>
      </c>
      <c r="BG121" s="49">
        <v>2823</v>
      </c>
      <c r="BH121" s="49">
        <v>700</v>
      </c>
      <c r="BI121" s="49">
        <v>563</v>
      </c>
      <c r="BJ121" s="49">
        <v>533</v>
      </c>
      <c r="BK121" s="49">
        <v>20219</v>
      </c>
      <c r="BL121" s="49">
        <v>1029</v>
      </c>
      <c r="BM121" s="49">
        <v>0</v>
      </c>
      <c r="BN121" s="49">
        <v>0</v>
      </c>
      <c r="BO121" s="49">
        <v>202</v>
      </c>
      <c r="BP121" s="49">
        <v>139</v>
      </c>
      <c r="BQ121" s="49">
        <v>0</v>
      </c>
      <c r="BR121" s="49">
        <v>0</v>
      </c>
      <c r="BS121" s="49">
        <v>0</v>
      </c>
      <c r="BT121" s="49">
        <v>0</v>
      </c>
      <c r="BU121" s="49">
        <v>2654</v>
      </c>
      <c r="BV121" s="49">
        <v>0</v>
      </c>
      <c r="BW121" s="49">
        <v>382</v>
      </c>
      <c r="BX121" s="49">
        <v>0</v>
      </c>
      <c r="BY121" s="49">
        <v>1825</v>
      </c>
      <c r="BZ121" s="49">
        <v>0</v>
      </c>
      <c r="CA121" s="49">
        <v>699</v>
      </c>
      <c r="CB121" s="49">
        <v>0</v>
      </c>
      <c r="CC121" s="49"/>
      <c r="CD121" s="49"/>
      <c r="CE121" s="49"/>
      <c r="CF121" s="49"/>
      <c r="CG121" s="49"/>
      <c r="CH121" s="49"/>
      <c r="CI121" s="49"/>
      <c r="CJ121" s="49"/>
      <c r="CK121" s="49"/>
      <c r="CL121" s="49"/>
      <c r="CM121" s="49"/>
      <c r="CN121" s="49"/>
      <c r="CO121" s="49"/>
      <c r="CP121" s="49"/>
      <c r="CQ121" s="49"/>
      <c r="CR121" s="49"/>
      <c r="CS121" s="49"/>
      <c r="CT121" s="49"/>
      <c r="CU121" s="49"/>
      <c r="CV121" s="49"/>
      <c r="CW121" s="49"/>
      <c r="CX121" s="49"/>
      <c r="CY121" s="49"/>
      <c r="CZ121" s="49"/>
      <c r="DA121" s="49"/>
      <c r="DB121" s="49"/>
      <c r="DC121" s="49"/>
      <c r="DD121" s="49"/>
      <c r="DE121" s="49"/>
      <c r="DF121" s="49"/>
      <c r="DG121" s="49"/>
      <c r="DH121" s="49"/>
      <c r="DI121" s="49"/>
      <c r="DJ121" s="49"/>
      <c r="DK121" s="49"/>
      <c r="DL121" s="49"/>
      <c r="DM121" s="49"/>
      <c r="DN121" s="49"/>
      <c r="DO121" s="49"/>
      <c r="DP121" s="49"/>
      <c r="DQ121" s="49"/>
      <c r="DR121" s="49"/>
      <c r="DS121" s="49"/>
      <c r="DT121" s="49"/>
      <c r="DU121" s="49"/>
      <c r="DV121" s="49"/>
      <c r="DW121" s="49"/>
      <c r="DX121" s="49"/>
      <c r="DY121" s="49"/>
      <c r="DZ121" s="49"/>
      <c r="EA121" s="49"/>
      <c r="EB121" s="49"/>
      <c r="EC121" s="49"/>
      <c r="ED121" s="49"/>
      <c r="EE121" s="49"/>
      <c r="EF121" s="49"/>
      <c r="EG121" s="49"/>
      <c r="EH121" s="49"/>
      <c r="EI121" s="49"/>
      <c r="EJ121" s="49"/>
      <c r="EK121" s="49"/>
      <c r="EL121" s="49"/>
      <c r="EM121" s="49"/>
      <c r="EN121" s="49"/>
      <c r="EO121" s="49"/>
      <c r="EP121" s="49"/>
      <c r="EQ121" s="49"/>
      <c r="ER121" s="49"/>
      <c r="ES121" s="49"/>
      <c r="ET121" s="49"/>
      <c r="EU121" s="49"/>
      <c r="EV121" s="49"/>
      <c r="EW121" s="49"/>
      <c r="EX121" s="49"/>
      <c r="EY121" s="49"/>
      <c r="EZ121" s="49"/>
      <c r="FA121" s="49"/>
      <c r="FB121" s="49"/>
      <c r="FC121" s="49"/>
      <c r="FD121" s="49"/>
      <c r="FE121" s="49"/>
      <c r="FF121" s="49"/>
      <c r="FG121" s="49">
        <v>0</v>
      </c>
      <c r="FH121" s="49">
        <v>2092551</v>
      </c>
      <c r="FI121" s="49">
        <v>0</v>
      </c>
      <c r="FJ121" s="49"/>
      <c r="FK121" s="49"/>
      <c r="FL121" s="49"/>
      <c r="FM121" s="49"/>
      <c r="FN121" s="49"/>
      <c r="FO121" s="49">
        <v>0</v>
      </c>
      <c r="FP121" s="49">
        <v>9006</v>
      </c>
      <c r="FQ121" s="51">
        <v>31924</v>
      </c>
      <c r="FR121" s="53">
        <v>2271207</v>
      </c>
      <c r="FS121" s="9"/>
      <c r="FT121" s="9"/>
      <c r="FU121" s="9"/>
      <c r="FV121" s="9"/>
      <c r="FW121" s="9"/>
      <c r="FX121" s="9"/>
      <c r="FY121" s="9"/>
      <c r="FZ121" s="9"/>
      <c r="GA121" s="9"/>
      <c r="GB121" s="9"/>
      <c r="GC121" s="9"/>
      <c r="GD121" s="9"/>
      <c r="GE121" s="9"/>
      <c r="GF121" s="9"/>
    </row>
    <row r="122" spans="1:188" s="2" customFormat="1" ht="15.75" x14ac:dyDescent="0.25">
      <c r="A122" s="6"/>
      <c r="B122" s="94"/>
      <c r="C122" s="59" t="s">
        <v>38</v>
      </c>
      <c r="D122" s="60" t="s">
        <v>114</v>
      </c>
      <c r="E122" s="57">
        <v>93</v>
      </c>
      <c r="F122" s="49">
        <v>16</v>
      </c>
      <c r="G122" s="49">
        <v>114</v>
      </c>
      <c r="H122" s="49">
        <v>22</v>
      </c>
      <c r="I122" s="49">
        <v>15640</v>
      </c>
      <c r="J122" s="49">
        <v>141</v>
      </c>
      <c r="K122" s="49">
        <v>5</v>
      </c>
      <c r="L122" s="49">
        <v>11</v>
      </c>
      <c r="M122" s="49">
        <v>383</v>
      </c>
      <c r="N122" s="49">
        <v>1275</v>
      </c>
      <c r="O122" s="49">
        <v>0</v>
      </c>
      <c r="P122" s="49">
        <v>0</v>
      </c>
      <c r="Q122" s="49">
        <v>25</v>
      </c>
      <c r="R122" s="49">
        <v>0</v>
      </c>
      <c r="S122" s="49">
        <v>37</v>
      </c>
      <c r="T122" s="49">
        <v>34</v>
      </c>
      <c r="U122" s="49">
        <v>0</v>
      </c>
      <c r="V122" s="49">
        <v>1123</v>
      </c>
      <c r="W122" s="49">
        <v>188</v>
      </c>
      <c r="X122" s="49">
        <v>0</v>
      </c>
      <c r="Y122" s="49">
        <v>0</v>
      </c>
      <c r="Z122" s="49">
        <v>0</v>
      </c>
      <c r="AA122" s="49">
        <v>27</v>
      </c>
      <c r="AB122" s="49">
        <v>1</v>
      </c>
      <c r="AC122" s="49">
        <v>145</v>
      </c>
      <c r="AD122" s="49">
        <v>0</v>
      </c>
      <c r="AE122" s="49">
        <v>0</v>
      </c>
      <c r="AF122" s="49">
        <v>0</v>
      </c>
      <c r="AG122" s="49">
        <v>821</v>
      </c>
      <c r="AH122" s="49">
        <v>0</v>
      </c>
      <c r="AI122" s="49">
        <v>0</v>
      </c>
      <c r="AJ122" s="49">
        <v>605</v>
      </c>
      <c r="AK122" s="49">
        <v>0</v>
      </c>
      <c r="AL122" s="49">
        <v>32</v>
      </c>
      <c r="AM122" s="49">
        <v>0</v>
      </c>
      <c r="AN122" s="49">
        <v>482</v>
      </c>
      <c r="AO122" s="49">
        <v>180921</v>
      </c>
      <c r="AP122" s="49">
        <v>990</v>
      </c>
      <c r="AQ122" s="49">
        <v>300</v>
      </c>
      <c r="AR122" s="49">
        <v>19</v>
      </c>
      <c r="AS122" s="49">
        <v>170</v>
      </c>
      <c r="AT122" s="49">
        <v>1628</v>
      </c>
      <c r="AU122" s="49">
        <v>68</v>
      </c>
      <c r="AV122" s="49">
        <v>0</v>
      </c>
      <c r="AW122" s="49">
        <v>672</v>
      </c>
      <c r="AX122" s="49">
        <v>2317</v>
      </c>
      <c r="AY122" s="49">
        <v>75</v>
      </c>
      <c r="AZ122" s="49">
        <v>182</v>
      </c>
      <c r="BA122" s="49">
        <v>412</v>
      </c>
      <c r="BB122" s="49">
        <v>11</v>
      </c>
      <c r="BC122" s="49">
        <v>147</v>
      </c>
      <c r="BD122" s="49">
        <v>0</v>
      </c>
      <c r="BE122" s="49">
        <v>164</v>
      </c>
      <c r="BF122" s="49">
        <v>128365</v>
      </c>
      <c r="BG122" s="49">
        <v>2539</v>
      </c>
      <c r="BH122" s="49">
        <v>0</v>
      </c>
      <c r="BI122" s="49">
        <v>0</v>
      </c>
      <c r="BJ122" s="49">
        <v>463669</v>
      </c>
      <c r="BK122" s="49">
        <v>18087</v>
      </c>
      <c r="BL122" s="49">
        <v>4827</v>
      </c>
      <c r="BM122" s="49">
        <v>0</v>
      </c>
      <c r="BN122" s="49">
        <v>0</v>
      </c>
      <c r="BO122" s="49">
        <v>324</v>
      </c>
      <c r="BP122" s="49">
        <v>58</v>
      </c>
      <c r="BQ122" s="49">
        <v>0</v>
      </c>
      <c r="BR122" s="49">
        <v>0</v>
      </c>
      <c r="BS122" s="49">
        <v>0</v>
      </c>
      <c r="BT122" s="49">
        <v>0</v>
      </c>
      <c r="BU122" s="49">
        <v>0</v>
      </c>
      <c r="BV122" s="49">
        <v>17704</v>
      </c>
      <c r="BW122" s="49">
        <v>562</v>
      </c>
      <c r="BX122" s="49">
        <v>6937</v>
      </c>
      <c r="BY122" s="49">
        <v>1572</v>
      </c>
      <c r="BZ122" s="49">
        <v>6016</v>
      </c>
      <c r="CA122" s="49">
        <v>3074</v>
      </c>
      <c r="CB122" s="49">
        <v>0</v>
      </c>
      <c r="CC122" s="49"/>
      <c r="CD122" s="49"/>
      <c r="CE122" s="49"/>
      <c r="CF122" s="49"/>
      <c r="CG122" s="49"/>
      <c r="CH122" s="49"/>
      <c r="CI122" s="49"/>
      <c r="CJ122" s="49"/>
      <c r="CK122" s="49"/>
      <c r="CL122" s="49"/>
      <c r="CM122" s="49"/>
      <c r="CN122" s="49"/>
      <c r="CO122" s="49"/>
      <c r="CP122" s="49"/>
      <c r="CQ122" s="49"/>
      <c r="CR122" s="49"/>
      <c r="CS122" s="49"/>
      <c r="CT122" s="49"/>
      <c r="CU122" s="49"/>
      <c r="CV122" s="49"/>
      <c r="CW122" s="49"/>
      <c r="CX122" s="49"/>
      <c r="CY122" s="49"/>
      <c r="CZ122" s="49"/>
      <c r="DA122" s="49"/>
      <c r="DB122" s="49"/>
      <c r="DC122" s="49"/>
      <c r="DD122" s="49"/>
      <c r="DE122" s="49"/>
      <c r="DF122" s="49"/>
      <c r="DG122" s="49"/>
      <c r="DH122" s="49"/>
      <c r="DI122" s="49"/>
      <c r="DJ122" s="49"/>
      <c r="DK122" s="49"/>
      <c r="DL122" s="49"/>
      <c r="DM122" s="49"/>
      <c r="DN122" s="49"/>
      <c r="DO122" s="49"/>
      <c r="DP122" s="49"/>
      <c r="DQ122" s="49"/>
      <c r="DR122" s="49"/>
      <c r="DS122" s="49"/>
      <c r="DT122" s="49"/>
      <c r="DU122" s="49"/>
      <c r="DV122" s="49"/>
      <c r="DW122" s="49"/>
      <c r="DX122" s="49"/>
      <c r="DY122" s="49"/>
      <c r="DZ122" s="49"/>
      <c r="EA122" s="49"/>
      <c r="EB122" s="49"/>
      <c r="EC122" s="49"/>
      <c r="ED122" s="49"/>
      <c r="EE122" s="49"/>
      <c r="EF122" s="49"/>
      <c r="EG122" s="49"/>
      <c r="EH122" s="49"/>
      <c r="EI122" s="49"/>
      <c r="EJ122" s="49"/>
      <c r="EK122" s="49"/>
      <c r="EL122" s="49"/>
      <c r="EM122" s="49"/>
      <c r="EN122" s="49"/>
      <c r="EO122" s="49"/>
      <c r="EP122" s="49"/>
      <c r="EQ122" s="49"/>
      <c r="ER122" s="49"/>
      <c r="ES122" s="49"/>
      <c r="ET122" s="49"/>
      <c r="EU122" s="49"/>
      <c r="EV122" s="49"/>
      <c r="EW122" s="49"/>
      <c r="EX122" s="49"/>
      <c r="EY122" s="49"/>
      <c r="EZ122" s="49"/>
      <c r="FA122" s="49"/>
      <c r="FB122" s="49"/>
      <c r="FC122" s="49"/>
      <c r="FD122" s="49"/>
      <c r="FE122" s="49"/>
      <c r="FF122" s="49"/>
      <c r="FG122" s="49">
        <v>0</v>
      </c>
      <c r="FH122" s="49">
        <v>53899</v>
      </c>
      <c r="FI122" s="49">
        <v>0</v>
      </c>
      <c r="FJ122" s="49"/>
      <c r="FK122" s="49"/>
      <c r="FL122" s="49"/>
      <c r="FM122" s="49"/>
      <c r="FN122" s="49"/>
      <c r="FO122" s="49">
        <v>0</v>
      </c>
      <c r="FP122" s="49">
        <v>58626</v>
      </c>
      <c r="FQ122" s="51">
        <v>329311</v>
      </c>
      <c r="FR122" s="53">
        <v>1304866</v>
      </c>
      <c r="FS122" s="9"/>
      <c r="FT122" s="9"/>
      <c r="FU122" s="9"/>
      <c r="FV122" s="9"/>
      <c r="FW122" s="9"/>
      <c r="FX122" s="9"/>
      <c r="FY122" s="9"/>
      <c r="FZ122" s="9"/>
      <c r="GA122" s="9"/>
      <c r="GB122" s="9"/>
      <c r="GC122" s="9"/>
      <c r="GD122" s="9"/>
      <c r="GE122" s="9"/>
      <c r="GF122" s="9"/>
    </row>
    <row r="123" spans="1:188" s="2" customFormat="1" ht="15.75" x14ac:dyDescent="0.25">
      <c r="A123" s="6"/>
      <c r="B123" s="94"/>
      <c r="C123" s="59" t="s">
        <v>39</v>
      </c>
      <c r="D123" s="60" t="s">
        <v>115</v>
      </c>
      <c r="E123" s="57">
        <v>862</v>
      </c>
      <c r="F123" s="49">
        <v>13</v>
      </c>
      <c r="G123" s="49">
        <v>6577</v>
      </c>
      <c r="H123" s="49">
        <v>413</v>
      </c>
      <c r="I123" s="49">
        <v>178191</v>
      </c>
      <c r="J123" s="49">
        <v>134161</v>
      </c>
      <c r="K123" s="49">
        <v>18</v>
      </c>
      <c r="L123" s="49">
        <v>2622</v>
      </c>
      <c r="M123" s="49">
        <v>1029</v>
      </c>
      <c r="N123" s="49">
        <v>8313</v>
      </c>
      <c r="O123" s="49">
        <v>0</v>
      </c>
      <c r="P123" s="49">
        <v>11288</v>
      </c>
      <c r="Q123" s="49">
        <v>67</v>
      </c>
      <c r="R123" s="49">
        <v>120</v>
      </c>
      <c r="S123" s="49">
        <v>0</v>
      </c>
      <c r="T123" s="49">
        <v>0</v>
      </c>
      <c r="U123" s="49">
        <v>5302</v>
      </c>
      <c r="V123" s="49">
        <v>85099</v>
      </c>
      <c r="W123" s="49">
        <v>24465</v>
      </c>
      <c r="X123" s="49">
        <v>8753</v>
      </c>
      <c r="Y123" s="49">
        <v>14781</v>
      </c>
      <c r="Z123" s="49">
        <v>3659</v>
      </c>
      <c r="AA123" s="49">
        <v>2517</v>
      </c>
      <c r="AB123" s="49">
        <v>182</v>
      </c>
      <c r="AC123" s="49">
        <v>9707</v>
      </c>
      <c r="AD123" s="49">
        <v>3220</v>
      </c>
      <c r="AE123" s="49">
        <v>1007</v>
      </c>
      <c r="AF123" s="49">
        <v>896</v>
      </c>
      <c r="AG123" s="49">
        <v>23226</v>
      </c>
      <c r="AH123" s="49">
        <v>910</v>
      </c>
      <c r="AI123" s="49">
        <v>21672</v>
      </c>
      <c r="AJ123" s="49">
        <v>12418</v>
      </c>
      <c r="AK123" s="49">
        <v>13046</v>
      </c>
      <c r="AL123" s="49">
        <v>2559</v>
      </c>
      <c r="AM123" s="49">
        <v>12931</v>
      </c>
      <c r="AN123" s="49">
        <v>5545</v>
      </c>
      <c r="AO123" s="49">
        <v>28722</v>
      </c>
      <c r="AP123" s="49">
        <v>601716</v>
      </c>
      <c r="AQ123" s="49">
        <v>131015</v>
      </c>
      <c r="AR123" s="49">
        <v>51</v>
      </c>
      <c r="AS123" s="49">
        <v>3363</v>
      </c>
      <c r="AT123" s="49">
        <v>21839</v>
      </c>
      <c r="AU123" s="49">
        <v>5330</v>
      </c>
      <c r="AV123" s="49">
        <v>1614</v>
      </c>
      <c r="AW123" s="49">
        <v>15760</v>
      </c>
      <c r="AX123" s="49">
        <v>8825</v>
      </c>
      <c r="AY123" s="49">
        <v>26500</v>
      </c>
      <c r="AZ123" s="49">
        <v>442</v>
      </c>
      <c r="BA123" s="49">
        <v>5190</v>
      </c>
      <c r="BB123" s="49">
        <v>1984</v>
      </c>
      <c r="BC123" s="49">
        <v>4851</v>
      </c>
      <c r="BD123" s="49">
        <v>880</v>
      </c>
      <c r="BE123" s="49">
        <v>279</v>
      </c>
      <c r="BF123" s="49">
        <v>2821</v>
      </c>
      <c r="BG123" s="49">
        <v>1814</v>
      </c>
      <c r="BH123" s="49">
        <v>0</v>
      </c>
      <c r="BI123" s="49">
        <v>353</v>
      </c>
      <c r="BJ123" s="49">
        <v>604</v>
      </c>
      <c r="BK123" s="49">
        <v>391912</v>
      </c>
      <c r="BL123" s="49">
        <v>12277</v>
      </c>
      <c r="BM123" s="49">
        <v>414</v>
      </c>
      <c r="BN123" s="49">
        <v>1462</v>
      </c>
      <c r="BO123" s="49">
        <v>10290</v>
      </c>
      <c r="BP123" s="49">
        <v>2792</v>
      </c>
      <c r="BQ123" s="49">
        <v>9663</v>
      </c>
      <c r="BR123" s="49">
        <v>0</v>
      </c>
      <c r="BS123" s="49">
        <v>8094</v>
      </c>
      <c r="BT123" s="49">
        <v>1835</v>
      </c>
      <c r="BU123" s="49">
        <v>24450</v>
      </c>
      <c r="BV123" s="49">
        <v>22840</v>
      </c>
      <c r="BW123" s="49">
        <v>926</v>
      </c>
      <c r="BX123" s="49">
        <v>10189</v>
      </c>
      <c r="BY123" s="49">
        <v>1722</v>
      </c>
      <c r="BZ123" s="49">
        <v>9337</v>
      </c>
      <c r="CA123" s="49">
        <v>44796</v>
      </c>
      <c r="CB123" s="49">
        <v>0</v>
      </c>
      <c r="CC123" s="49"/>
      <c r="CD123" s="49"/>
      <c r="CE123" s="49"/>
      <c r="CF123" s="49"/>
      <c r="CG123" s="49"/>
      <c r="CH123" s="49"/>
      <c r="CI123" s="49"/>
      <c r="CJ123" s="49"/>
      <c r="CK123" s="49"/>
      <c r="CL123" s="49"/>
      <c r="CM123" s="49"/>
      <c r="CN123" s="49"/>
      <c r="CO123" s="49"/>
      <c r="CP123" s="49"/>
      <c r="CQ123" s="49"/>
      <c r="CR123" s="49"/>
      <c r="CS123" s="49"/>
      <c r="CT123" s="49"/>
      <c r="CU123" s="49"/>
      <c r="CV123" s="49"/>
      <c r="CW123" s="49"/>
      <c r="CX123" s="49"/>
      <c r="CY123" s="49"/>
      <c r="CZ123" s="49"/>
      <c r="DA123" s="49"/>
      <c r="DB123" s="49"/>
      <c r="DC123" s="49"/>
      <c r="DD123" s="49"/>
      <c r="DE123" s="49"/>
      <c r="DF123" s="49"/>
      <c r="DG123" s="49"/>
      <c r="DH123" s="49"/>
      <c r="DI123" s="49"/>
      <c r="DJ123" s="49"/>
      <c r="DK123" s="49"/>
      <c r="DL123" s="49"/>
      <c r="DM123" s="49"/>
      <c r="DN123" s="49"/>
      <c r="DO123" s="49"/>
      <c r="DP123" s="49"/>
      <c r="DQ123" s="49"/>
      <c r="DR123" s="49"/>
      <c r="DS123" s="49"/>
      <c r="DT123" s="49"/>
      <c r="DU123" s="49"/>
      <c r="DV123" s="49"/>
      <c r="DW123" s="49"/>
      <c r="DX123" s="49"/>
      <c r="DY123" s="49"/>
      <c r="DZ123" s="49"/>
      <c r="EA123" s="49"/>
      <c r="EB123" s="49"/>
      <c r="EC123" s="49"/>
      <c r="ED123" s="49"/>
      <c r="EE123" s="49"/>
      <c r="EF123" s="49"/>
      <c r="EG123" s="49"/>
      <c r="EH123" s="49"/>
      <c r="EI123" s="49"/>
      <c r="EJ123" s="49"/>
      <c r="EK123" s="49"/>
      <c r="EL123" s="49"/>
      <c r="EM123" s="49"/>
      <c r="EN123" s="49"/>
      <c r="EO123" s="49"/>
      <c r="EP123" s="49"/>
      <c r="EQ123" s="49"/>
      <c r="ER123" s="49"/>
      <c r="ES123" s="49"/>
      <c r="ET123" s="49"/>
      <c r="EU123" s="49"/>
      <c r="EV123" s="49"/>
      <c r="EW123" s="49"/>
      <c r="EX123" s="49"/>
      <c r="EY123" s="49"/>
      <c r="EZ123" s="49"/>
      <c r="FA123" s="49"/>
      <c r="FB123" s="49"/>
      <c r="FC123" s="49"/>
      <c r="FD123" s="49"/>
      <c r="FE123" s="49"/>
      <c r="FF123" s="49"/>
      <c r="FG123" s="49">
        <v>0</v>
      </c>
      <c r="FH123" s="49">
        <v>588006</v>
      </c>
      <c r="FI123" s="49">
        <v>0</v>
      </c>
      <c r="FJ123" s="49"/>
      <c r="FK123" s="49"/>
      <c r="FL123" s="49"/>
      <c r="FM123" s="49"/>
      <c r="FN123" s="49"/>
      <c r="FO123" s="49">
        <v>0</v>
      </c>
      <c r="FP123" s="49">
        <v>62567</v>
      </c>
      <c r="FQ123" s="51">
        <v>61204</v>
      </c>
      <c r="FR123" s="53">
        <v>2724298</v>
      </c>
      <c r="FS123" s="9"/>
      <c r="FT123" s="9"/>
      <c r="FU123" s="9"/>
      <c r="FV123" s="9"/>
      <c r="FW123" s="9"/>
      <c r="FX123" s="9"/>
      <c r="FY123" s="9"/>
      <c r="FZ123" s="9"/>
      <c r="GA123" s="9"/>
      <c r="GB123" s="9"/>
      <c r="GC123" s="9"/>
      <c r="GD123" s="9"/>
      <c r="GE123" s="9"/>
      <c r="GF123" s="9"/>
    </row>
    <row r="124" spans="1:188" s="2" customFormat="1" ht="15.75" x14ac:dyDescent="0.25">
      <c r="A124" s="6"/>
      <c r="B124" s="94"/>
      <c r="C124" s="59" t="s">
        <v>40</v>
      </c>
      <c r="D124" s="60" t="s">
        <v>116</v>
      </c>
      <c r="E124" s="57">
        <v>0</v>
      </c>
      <c r="F124" s="49">
        <v>0</v>
      </c>
      <c r="G124" s="49">
        <v>0</v>
      </c>
      <c r="H124" s="49">
        <v>0</v>
      </c>
      <c r="I124" s="49">
        <v>0</v>
      </c>
      <c r="J124" s="49">
        <v>0</v>
      </c>
      <c r="K124" s="49">
        <v>0</v>
      </c>
      <c r="L124" s="49">
        <v>0</v>
      </c>
      <c r="M124" s="49">
        <v>0</v>
      </c>
      <c r="N124" s="49">
        <v>0</v>
      </c>
      <c r="O124" s="49">
        <v>0</v>
      </c>
      <c r="P124" s="49">
        <v>0</v>
      </c>
      <c r="Q124" s="49">
        <v>1140</v>
      </c>
      <c r="R124" s="49">
        <v>18</v>
      </c>
      <c r="S124" s="49">
        <v>0</v>
      </c>
      <c r="T124" s="49">
        <v>0</v>
      </c>
      <c r="U124" s="49">
        <v>0</v>
      </c>
      <c r="V124" s="49">
        <v>0</v>
      </c>
      <c r="W124" s="49">
        <v>0</v>
      </c>
      <c r="X124" s="49">
        <v>0</v>
      </c>
      <c r="Y124" s="49">
        <v>0</v>
      </c>
      <c r="Z124" s="49">
        <v>0</v>
      </c>
      <c r="AA124" s="49">
        <v>0</v>
      </c>
      <c r="AB124" s="49">
        <v>0</v>
      </c>
      <c r="AC124" s="49">
        <v>0</v>
      </c>
      <c r="AD124" s="49">
        <v>0</v>
      </c>
      <c r="AE124" s="49">
        <v>0</v>
      </c>
      <c r="AF124" s="49">
        <v>2687</v>
      </c>
      <c r="AG124" s="49">
        <v>5053</v>
      </c>
      <c r="AH124" s="49">
        <v>375</v>
      </c>
      <c r="AI124" s="49">
        <v>3861</v>
      </c>
      <c r="AJ124" s="49">
        <v>3533</v>
      </c>
      <c r="AK124" s="49">
        <v>0</v>
      </c>
      <c r="AL124" s="49">
        <v>0</v>
      </c>
      <c r="AM124" s="49">
        <v>13125</v>
      </c>
      <c r="AN124" s="49">
        <v>253</v>
      </c>
      <c r="AO124" s="49">
        <v>0</v>
      </c>
      <c r="AP124" s="49">
        <v>31800</v>
      </c>
      <c r="AQ124" s="49">
        <v>80223</v>
      </c>
      <c r="AR124" s="49">
        <v>824</v>
      </c>
      <c r="AS124" s="49">
        <v>0</v>
      </c>
      <c r="AT124" s="49">
        <v>12577</v>
      </c>
      <c r="AU124" s="49">
        <v>5920</v>
      </c>
      <c r="AV124" s="49">
        <v>1140</v>
      </c>
      <c r="AW124" s="49">
        <v>8544</v>
      </c>
      <c r="AX124" s="49">
        <v>299</v>
      </c>
      <c r="AY124" s="49">
        <v>0</v>
      </c>
      <c r="AZ124" s="49">
        <v>0</v>
      </c>
      <c r="BA124" s="49">
        <v>5630</v>
      </c>
      <c r="BB124" s="49">
        <v>0</v>
      </c>
      <c r="BC124" s="49">
        <v>1645</v>
      </c>
      <c r="BD124" s="49">
        <v>977</v>
      </c>
      <c r="BE124" s="49">
        <v>789</v>
      </c>
      <c r="BF124" s="49">
        <v>0</v>
      </c>
      <c r="BG124" s="49">
        <v>2220</v>
      </c>
      <c r="BH124" s="49">
        <v>801</v>
      </c>
      <c r="BI124" s="49">
        <v>4946</v>
      </c>
      <c r="BJ124" s="49">
        <v>6067</v>
      </c>
      <c r="BK124" s="49">
        <v>123375</v>
      </c>
      <c r="BL124" s="49">
        <v>0</v>
      </c>
      <c r="BM124" s="49">
        <v>2908</v>
      </c>
      <c r="BN124" s="49">
        <v>6384</v>
      </c>
      <c r="BO124" s="49">
        <v>0</v>
      </c>
      <c r="BP124" s="49">
        <v>19405</v>
      </c>
      <c r="BQ124" s="49">
        <v>24500</v>
      </c>
      <c r="BR124" s="49">
        <v>3661</v>
      </c>
      <c r="BS124" s="49">
        <v>1633</v>
      </c>
      <c r="BT124" s="49">
        <v>12660</v>
      </c>
      <c r="BU124" s="49">
        <v>146696</v>
      </c>
      <c r="BV124" s="49">
        <v>40432</v>
      </c>
      <c r="BW124" s="49">
        <v>58560</v>
      </c>
      <c r="BX124" s="49">
        <v>54669</v>
      </c>
      <c r="BY124" s="49">
        <v>0</v>
      </c>
      <c r="BZ124" s="49">
        <v>10059</v>
      </c>
      <c r="CA124" s="49">
        <v>40544</v>
      </c>
      <c r="CB124" s="49">
        <v>0</v>
      </c>
      <c r="CC124" s="49"/>
      <c r="CD124" s="49"/>
      <c r="CE124" s="49"/>
      <c r="CF124" s="49"/>
      <c r="CG124" s="49"/>
      <c r="CH124" s="49"/>
      <c r="CI124" s="49"/>
      <c r="CJ124" s="49"/>
      <c r="CK124" s="49"/>
      <c r="CL124" s="49"/>
      <c r="CM124" s="49"/>
      <c r="CN124" s="49"/>
      <c r="CO124" s="49"/>
      <c r="CP124" s="49"/>
      <c r="CQ124" s="49"/>
      <c r="CR124" s="49"/>
      <c r="CS124" s="49"/>
      <c r="CT124" s="49"/>
      <c r="CU124" s="49"/>
      <c r="CV124" s="49"/>
      <c r="CW124" s="49"/>
      <c r="CX124" s="49"/>
      <c r="CY124" s="49"/>
      <c r="CZ124" s="49"/>
      <c r="DA124" s="49"/>
      <c r="DB124" s="49"/>
      <c r="DC124" s="49"/>
      <c r="DD124" s="49"/>
      <c r="DE124" s="49"/>
      <c r="DF124" s="49"/>
      <c r="DG124" s="49"/>
      <c r="DH124" s="49"/>
      <c r="DI124" s="49"/>
      <c r="DJ124" s="49"/>
      <c r="DK124" s="49"/>
      <c r="DL124" s="49"/>
      <c r="DM124" s="49"/>
      <c r="DN124" s="49"/>
      <c r="DO124" s="49"/>
      <c r="DP124" s="49"/>
      <c r="DQ124" s="49"/>
      <c r="DR124" s="49"/>
      <c r="DS124" s="49"/>
      <c r="DT124" s="49"/>
      <c r="DU124" s="49"/>
      <c r="DV124" s="49"/>
      <c r="DW124" s="49"/>
      <c r="DX124" s="49"/>
      <c r="DY124" s="49"/>
      <c r="DZ124" s="49"/>
      <c r="EA124" s="49"/>
      <c r="EB124" s="49"/>
      <c r="EC124" s="49"/>
      <c r="ED124" s="49"/>
      <c r="EE124" s="49"/>
      <c r="EF124" s="49"/>
      <c r="EG124" s="49"/>
      <c r="EH124" s="49"/>
      <c r="EI124" s="49"/>
      <c r="EJ124" s="49"/>
      <c r="EK124" s="49"/>
      <c r="EL124" s="49"/>
      <c r="EM124" s="49"/>
      <c r="EN124" s="49"/>
      <c r="EO124" s="49"/>
      <c r="EP124" s="49"/>
      <c r="EQ124" s="49"/>
      <c r="ER124" s="49"/>
      <c r="ES124" s="49"/>
      <c r="ET124" s="49"/>
      <c r="EU124" s="49"/>
      <c r="EV124" s="49"/>
      <c r="EW124" s="49"/>
      <c r="EX124" s="49"/>
      <c r="EY124" s="49"/>
      <c r="EZ124" s="49"/>
      <c r="FA124" s="49"/>
      <c r="FB124" s="49"/>
      <c r="FC124" s="49"/>
      <c r="FD124" s="49"/>
      <c r="FE124" s="49"/>
      <c r="FF124" s="49"/>
      <c r="FG124" s="49">
        <v>0</v>
      </c>
      <c r="FH124" s="49">
        <v>396610</v>
      </c>
      <c r="FI124" s="49">
        <v>0</v>
      </c>
      <c r="FJ124" s="49"/>
      <c r="FK124" s="49"/>
      <c r="FL124" s="49"/>
      <c r="FM124" s="49"/>
      <c r="FN124" s="49"/>
      <c r="FO124" s="49">
        <v>0</v>
      </c>
      <c r="FP124" s="49">
        <v>8352</v>
      </c>
      <c r="FQ124" s="51">
        <v>14119</v>
      </c>
      <c r="FR124" s="53">
        <v>1159014</v>
      </c>
      <c r="FS124" s="9"/>
      <c r="FT124" s="9"/>
      <c r="FU124" s="9"/>
      <c r="FV124" s="9"/>
      <c r="FW124" s="9"/>
      <c r="FX124" s="9"/>
      <c r="FY124" s="9"/>
      <c r="FZ124" s="9"/>
      <c r="GA124" s="9"/>
      <c r="GB124" s="9"/>
      <c r="GC124" s="9"/>
      <c r="GD124" s="9"/>
      <c r="GE124" s="9"/>
      <c r="GF124" s="9"/>
    </row>
    <row r="125" spans="1:188" s="2" customFormat="1" ht="15.75" x14ac:dyDescent="0.25">
      <c r="A125" s="6"/>
      <c r="B125" s="94"/>
      <c r="C125" s="59" t="s">
        <v>41</v>
      </c>
      <c r="D125" s="60" t="s">
        <v>117</v>
      </c>
      <c r="E125" s="57">
        <v>305</v>
      </c>
      <c r="F125" s="49">
        <v>1257</v>
      </c>
      <c r="G125" s="49">
        <v>3249</v>
      </c>
      <c r="H125" s="49">
        <v>1627</v>
      </c>
      <c r="I125" s="49">
        <v>15073</v>
      </c>
      <c r="J125" s="49">
        <v>113</v>
      </c>
      <c r="K125" s="49">
        <v>138</v>
      </c>
      <c r="L125" s="49">
        <v>190</v>
      </c>
      <c r="M125" s="49">
        <v>18874</v>
      </c>
      <c r="N125" s="49">
        <v>5079</v>
      </c>
      <c r="O125" s="49">
        <v>505</v>
      </c>
      <c r="P125" s="49">
        <v>268600</v>
      </c>
      <c r="Q125" s="49">
        <v>329</v>
      </c>
      <c r="R125" s="49">
        <v>19299</v>
      </c>
      <c r="S125" s="49">
        <v>563</v>
      </c>
      <c r="T125" s="49">
        <v>2875</v>
      </c>
      <c r="U125" s="49">
        <v>1028</v>
      </c>
      <c r="V125" s="49">
        <v>2596</v>
      </c>
      <c r="W125" s="49">
        <v>452</v>
      </c>
      <c r="X125" s="49">
        <v>204</v>
      </c>
      <c r="Y125" s="49">
        <v>1263</v>
      </c>
      <c r="Z125" s="49">
        <v>163</v>
      </c>
      <c r="AA125" s="49">
        <v>72</v>
      </c>
      <c r="AB125" s="49">
        <v>27</v>
      </c>
      <c r="AC125" s="49">
        <v>8</v>
      </c>
      <c r="AD125" s="49">
        <v>288</v>
      </c>
      <c r="AE125" s="49">
        <v>273</v>
      </c>
      <c r="AF125" s="49">
        <v>573</v>
      </c>
      <c r="AG125" s="49">
        <v>738</v>
      </c>
      <c r="AH125" s="49">
        <v>1460</v>
      </c>
      <c r="AI125" s="49">
        <v>1902</v>
      </c>
      <c r="AJ125" s="49">
        <v>95</v>
      </c>
      <c r="AK125" s="49">
        <v>103</v>
      </c>
      <c r="AL125" s="49">
        <v>4442</v>
      </c>
      <c r="AM125" s="49">
        <v>1916</v>
      </c>
      <c r="AN125" s="49">
        <v>1105</v>
      </c>
      <c r="AO125" s="49">
        <v>946</v>
      </c>
      <c r="AP125" s="49">
        <v>1545</v>
      </c>
      <c r="AQ125" s="49">
        <v>171</v>
      </c>
      <c r="AR125" s="49">
        <v>1996312</v>
      </c>
      <c r="AS125" s="49">
        <v>321</v>
      </c>
      <c r="AT125" s="49">
        <v>1792</v>
      </c>
      <c r="AU125" s="49">
        <v>268</v>
      </c>
      <c r="AV125" s="49">
        <v>1532</v>
      </c>
      <c r="AW125" s="49">
        <v>1525</v>
      </c>
      <c r="AX125" s="49">
        <v>30434</v>
      </c>
      <c r="AY125" s="49">
        <v>20541</v>
      </c>
      <c r="AZ125" s="49">
        <v>3044</v>
      </c>
      <c r="BA125" s="49">
        <v>51</v>
      </c>
      <c r="BB125" s="49">
        <v>1549</v>
      </c>
      <c r="BC125" s="49">
        <v>3811</v>
      </c>
      <c r="BD125" s="49">
        <v>1082</v>
      </c>
      <c r="BE125" s="49">
        <v>69</v>
      </c>
      <c r="BF125" s="49">
        <v>1083</v>
      </c>
      <c r="BG125" s="49">
        <v>12076</v>
      </c>
      <c r="BH125" s="49">
        <v>219350</v>
      </c>
      <c r="BI125" s="49">
        <v>1441</v>
      </c>
      <c r="BJ125" s="49">
        <v>10326</v>
      </c>
      <c r="BK125" s="49">
        <v>198395</v>
      </c>
      <c r="BL125" s="49">
        <v>2104188</v>
      </c>
      <c r="BM125" s="49">
        <v>11011</v>
      </c>
      <c r="BN125" s="49">
        <v>12760</v>
      </c>
      <c r="BO125" s="49">
        <v>121251</v>
      </c>
      <c r="BP125" s="49">
        <v>207</v>
      </c>
      <c r="BQ125" s="49">
        <v>74</v>
      </c>
      <c r="BR125" s="49">
        <v>45</v>
      </c>
      <c r="BS125" s="49">
        <v>2</v>
      </c>
      <c r="BT125" s="49">
        <v>3930</v>
      </c>
      <c r="BU125" s="49">
        <v>28951</v>
      </c>
      <c r="BV125" s="49">
        <v>35114</v>
      </c>
      <c r="BW125" s="49">
        <v>28860</v>
      </c>
      <c r="BX125" s="49">
        <v>2195</v>
      </c>
      <c r="BY125" s="49">
        <v>1632</v>
      </c>
      <c r="BZ125" s="49">
        <v>8483</v>
      </c>
      <c r="CA125" s="49">
        <v>5708</v>
      </c>
      <c r="CB125" s="49">
        <v>0</v>
      </c>
      <c r="CC125" s="49"/>
      <c r="CD125" s="49"/>
      <c r="CE125" s="49"/>
      <c r="CF125" s="49"/>
      <c r="CG125" s="49"/>
      <c r="CH125" s="49"/>
      <c r="CI125" s="49"/>
      <c r="CJ125" s="49"/>
      <c r="CK125" s="49"/>
      <c r="CL125" s="49"/>
      <c r="CM125" s="49"/>
      <c r="CN125" s="49"/>
      <c r="CO125" s="49"/>
      <c r="CP125" s="49"/>
      <c r="CQ125" s="49"/>
      <c r="CR125" s="49"/>
      <c r="CS125" s="49"/>
      <c r="CT125" s="49"/>
      <c r="CU125" s="49"/>
      <c r="CV125" s="49"/>
      <c r="CW125" s="49"/>
      <c r="CX125" s="49"/>
      <c r="CY125" s="49"/>
      <c r="CZ125" s="49"/>
      <c r="DA125" s="49"/>
      <c r="DB125" s="49"/>
      <c r="DC125" s="49"/>
      <c r="DD125" s="49"/>
      <c r="DE125" s="49"/>
      <c r="DF125" s="49"/>
      <c r="DG125" s="49"/>
      <c r="DH125" s="49"/>
      <c r="DI125" s="49"/>
      <c r="DJ125" s="49"/>
      <c r="DK125" s="49"/>
      <c r="DL125" s="49"/>
      <c r="DM125" s="49"/>
      <c r="DN125" s="49"/>
      <c r="DO125" s="49"/>
      <c r="DP125" s="49"/>
      <c r="DQ125" s="49"/>
      <c r="DR125" s="49"/>
      <c r="DS125" s="49"/>
      <c r="DT125" s="49"/>
      <c r="DU125" s="49"/>
      <c r="DV125" s="49"/>
      <c r="DW125" s="49"/>
      <c r="DX125" s="49"/>
      <c r="DY125" s="49"/>
      <c r="DZ125" s="49"/>
      <c r="EA125" s="49"/>
      <c r="EB125" s="49"/>
      <c r="EC125" s="49"/>
      <c r="ED125" s="49"/>
      <c r="EE125" s="49"/>
      <c r="EF125" s="49"/>
      <c r="EG125" s="49"/>
      <c r="EH125" s="49"/>
      <c r="EI125" s="49"/>
      <c r="EJ125" s="49"/>
      <c r="EK125" s="49"/>
      <c r="EL125" s="49"/>
      <c r="EM125" s="49"/>
      <c r="EN125" s="49"/>
      <c r="EO125" s="49"/>
      <c r="EP125" s="49"/>
      <c r="EQ125" s="49"/>
      <c r="ER125" s="49"/>
      <c r="ES125" s="49"/>
      <c r="ET125" s="49"/>
      <c r="EU125" s="49"/>
      <c r="EV125" s="49"/>
      <c r="EW125" s="49"/>
      <c r="EX125" s="49"/>
      <c r="EY125" s="49"/>
      <c r="EZ125" s="49"/>
      <c r="FA125" s="49"/>
      <c r="FB125" s="49"/>
      <c r="FC125" s="49"/>
      <c r="FD125" s="49"/>
      <c r="FE125" s="49"/>
      <c r="FF125" s="49"/>
      <c r="FG125" s="49">
        <v>0</v>
      </c>
      <c r="FH125" s="49">
        <v>911916</v>
      </c>
      <c r="FI125" s="49">
        <v>0</v>
      </c>
      <c r="FJ125" s="49"/>
      <c r="FK125" s="49"/>
      <c r="FL125" s="49"/>
      <c r="FM125" s="49"/>
      <c r="FN125" s="49"/>
      <c r="FO125" s="49">
        <v>0</v>
      </c>
      <c r="FP125" s="49">
        <v>26017</v>
      </c>
      <c r="FQ125" s="51">
        <v>1209194</v>
      </c>
      <c r="FR125" s="53">
        <v>7375986</v>
      </c>
      <c r="FS125" s="9"/>
      <c r="FT125" s="9"/>
      <c r="FU125" s="9"/>
      <c r="FV125" s="9"/>
      <c r="FW125" s="9"/>
      <c r="FX125" s="9"/>
      <c r="FY125" s="9"/>
      <c r="FZ125" s="9"/>
      <c r="GA125" s="9"/>
      <c r="GB125" s="9"/>
      <c r="GC125" s="9"/>
      <c r="GD125" s="9"/>
      <c r="GE125" s="9"/>
      <c r="GF125" s="9"/>
    </row>
    <row r="126" spans="1:188" s="2" customFormat="1" ht="28.5" x14ac:dyDescent="0.25">
      <c r="A126" s="6"/>
      <c r="B126" s="94"/>
      <c r="C126" s="59" t="s">
        <v>42</v>
      </c>
      <c r="D126" s="60" t="s">
        <v>118</v>
      </c>
      <c r="E126" s="57">
        <v>51083</v>
      </c>
      <c r="F126" s="49">
        <v>21125</v>
      </c>
      <c r="G126" s="49">
        <v>17955</v>
      </c>
      <c r="H126" s="49">
        <v>12491</v>
      </c>
      <c r="I126" s="49">
        <v>529671</v>
      </c>
      <c r="J126" s="49">
        <v>30511</v>
      </c>
      <c r="K126" s="49">
        <v>41847</v>
      </c>
      <c r="L126" s="49">
        <v>54073</v>
      </c>
      <c r="M126" s="49">
        <v>22262</v>
      </c>
      <c r="N126" s="49">
        <v>5918</v>
      </c>
      <c r="O126" s="49">
        <v>22457</v>
      </c>
      <c r="P126" s="49">
        <v>64615</v>
      </c>
      <c r="Q126" s="49">
        <v>6184</v>
      </c>
      <c r="R126" s="49">
        <v>14605</v>
      </c>
      <c r="S126" s="49">
        <v>603</v>
      </c>
      <c r="T126" s="49">
        <v>1019</v>
      </c>
      <c r="U126" s="49">
        <v>2956</v>
      </c>
      <c r="V126" s="49">
        <v>3496</v>
      </c>
      <c r="W126" s="49">
        <v>3622</v>
      </c>
      <c r="X126" s="49">
        <v>7651</v>
      </c>
      <c r="Y126" s="49">
        <v>2563</v>
      </c>
      <c r="Z126" s="49">
        <v>545</v>
      </c>
      <c r="AA126" s="49">
        <v>513</v>
      </c>
      <c r="AB126" s="49">
        <v>112</v>
      </c>
      <c r="AC126" s="49">
        <v>682</v>
      </c>
      <c r="AD126" s="49">
        <v>895</v>
      </c>
      <c r="AE126" s="49">
        <v>0</v>
      </c>
      <c r="AF126" s="49">
        <v>30762</v>
      </c>
      <c r="AG126" s="49">
        <v>7033</v>
      </c>
      <c r="AH126" s="49">
        <v>243</v>
      </c>
      <c r="AI126" s="49">
        <v>49015</v>
      </c>
      <c r="AJ126" s="49">
        <v>5276</v>
      </c>
      <c r="AK126" s="49">
        <v>589</v>
      </c>
      <c r="AL126" s="49">
        <v>48838</v>
      </c>
      <c r="AM126" s="49">
        <v>16667</v>
      </c>
      <c r="AN126" s="49">
        <v>51629</v>
      </c>
      <c r="AO126" s="49">
        <v>32823</v>
      </c>
      <c r="AP126" s="49">
        <v>62185</v>
      </c>
      <c r="AQ126" s="49">
        <v>1444</v>
      </c>
      <c r="AR126" s="49">
        <v>4241</v>
      </c>
      <c r="AS126" s="49">
        <v>232681</v>
      </c>
      <c r="AT126" s="49">
        <v>183753</v>
      </c>
      <c r="AU126" s="49">
        <v>126512</v>
      </c>
      <c r="AV126" s="49">
        <v>42508</v>
      </c>
      <c r="AW126" s="49">
        <v>516880</v>
      </c>
      <c r="AX126" s="49">
        <v>12437</v>
      </c>
      <c r="AY126" s="49">
        <v>18376</v>
      </c>
      <c r="AZ126" s="49">
        <v>6014</v>
      </c>
      <c r="BA126" s="49">
        <v>19734</v>
      </c>
      <c r="BB126" s="49">
        <v>1233</v>
      </c>
      <c r="BC126" s="49">
        <v>32988</v>
      </c>
      <c r="BD126" s="49">
        <v>11104</v>
      </c>
      <c r="BE126" s="49">
        <v>6284</v>
      </c>
      <c r="BF126" s="49">
        <v>85665</v>
      </c>
      <c r="BG126" s="49">
        <v>8521</v>
      </c>
      <c r="BH126" s="49">
        <v>320</v>
      </c>
      <c r="BI126" s="49">
        <v>24717</v>
      </c>
      <c r="BJ126" s="49">
        <v>3124</v>
      </c>
      <c r="BK126" s="49">
        <v>19</v>
      </c>
      <c r="BL126" s="49">
        <v>7493</v>
      </c>
      <c r="BM126" s="49">
        <v>0</v>
      </c>
      <c r="BN126" s="49">
        <v>0</v>
      </c>
      <c r="BO126" s="49">
        <v>438</v>
      </c>
      <c r="BP126" s="49">
        <v>48</v>
      </c>
      <c r="BQ126" s="49">
        <v>0</v>
      </c>
      <c r="BR126" s="49">
        <v>0</v>
      </c>
      <c r="BS126" s="49">
        <v>0</v>
      </c>
      <c r="BT126" s="49">
        <v>0</v>
      </c>
      <c r="BU126" s="49">
        <v>21286</v>
      </c>
      <c r="BV126" s="49">
        <v>9108</v>
      </c>
      <c r="BW126" s="49">
        <v>222</v>
      </c>
      <c r="BX126" s="49">
        <v>2130</v>
      </c>
      <c r="BY126" s="49">
        <v>63202</v>
      </c>
      <c r="BZ126" s="49">
        <v>148937</v>
      </c>
      <c r="CA126" s="49">
        <v>3718</v>
      </c>
      <c r="CB126" s="49">
        <v>0</v>
      </c>
      <c r="CC126" s="49"/>
      <c r="CD126" s="49"/>
      <c r="CE126" s="49"/>
      <c r="CF126" s="49"/>
      <c r="CG126" s="49"/>
      <c r="CH126" s="49"/>
      <c r="CI126" s="49"/>
      <c r="CJ126" s="49"/>
      <c r="CK126" s="49"/>
      <c r="CL126" s="49"/>
      <c r="CM126" s="49"/>
      <c r="CN126" s="49"/>
      <c r="CO126" s="49"/>
      <c r="CP126" s="49"/>
      <c r="CQ126" s="49"/>
      <c r="CR126" s="49"/>
      <c r="CS126" s="49"/>
      <c r="CT126" s="49"/>
      <c r="CU126" s="49"/>
      <c r="CV126" s="49"/>
      <c r="CW126" s="49"/>
      <c r="CX126" s="49"/>
      <c r="CY126" s="49"/>
      <c r="CZ126" s="49"/>
      <c r="DA126" s="49"/>
      <c r="DB126" s="49"/>
      <c r="DC126" s="49"/>
      <c r="DD126" s="49"/>
      <c r="DE126" s="49"/>
      <c r="DF126" s="49"/>
      <c r="DG126" s="49"/>
      <c r="DH126" s="49"/>
      <c r="DI126" s="49"/>
      <c r="DJ126" s="49"/>
      <c r="DK126" s="49"/>
      <c r="DL126" s="49"/>
      <c r="DM126" s="49"/>
      <c r="DN126" s="49"/>
      <c r="DO126" s="49"/>
      <c r="DP126" s="49"/>
      <c r="DQ126" s="49"/>
      <c r="DR126" s="49"/>
      <c r="DS126" s="49"/>
      <c r="DT126" s="49"/>
      <c r="DU126" s="49"/>
      <c r="DV126" s="49"/>
      <c r="DW126" s="49"/>
      <c r="DX126" s="49"/>
      <c r="DY126" s="49"/>
      <c r="DZ126" s="49"/>
      <c r="EA126" s="49"/>
      <c r="EB126" s="49"/>
      <c r="EC126" s="49"/>
      <c r="ED126" s="49"/>
      <c r="EE126" s="49"/>
      <c r="EF126" s="49"/>
      <c r="EG126" s="49"/>
      <c r="EH126" s="49"/>
      <c r="EI126" s="49"/>
      <c r="EJ126" s="49"/>
      <c r="EK126" s="49"/>
      <c r="EL126" s="49"/>
      <c r="EM126" s="49"/>
      <c r="EN126" s="49"/>
      <c r="EO126" s="49"/>
      <c r="EP126" s="49"/>
      <c r="EQ126" s="49"/>
      <c r="ER126" s="49"/>
      <c r="ES126" s="49"/>
      <c r="ET126" s="49"/>
      <c r="EU126" s="49"/>
      <c r="EV126" s="49"/>
      <c r="EW126" s="49"/>
      <c r="EX126" s="49"/>
      <c r="EY126" s="49"/>
      <c r="EZ126" s="49"/>
      <c r="FA126" s="49"/>
      <c r="FB126" s="49"/>
      <c r="FC126" s="49"/>
      <c r="FD126" s="49"/>
      <c r="FE126" s="49"/>
      <c r="FF126" s="49"/>
      <c r="FG126" s="49">
        <v>0</v>
      </c>
      <c r="FH126" s="49">
        <v>66950</v>
      </c>
      <c r="FI126" s="49">
        <v>0</v>
      </c>
      <c r="FJ126" s="49"/>
      <c r="FK126" s="49"/>
      <c r="FL126" s="49"/>
      <c r="FM126" s="49"/>
      <c r="FN126" s="49"/>
      <c r="FO126" s="49">
        <v>0</v>
      </c>
      <c r="FP126" s="49">
        <v>162551</v>
      </c>
      <c r="FQ126" s="51">
        <v>75286</v>
      </c>
      <c r="FR126" s="53">
        <v>3124438</v>
      </c>
      <c r="FS126" s="9"/>
      <c r="FT126" s="9"/>
      <c r="FU126" s="9"/>
      <c r="FV126" s="9"/>
      <c r="FW126" s="9"/>
      <c r="FX126" s="9"/>
      <c r="FY126" s="9"/>
      <c r="FZ126" s="9"/>
      <c r="GA126" s="9"/>
      <c r="GB126" s="9"/>
      <c r="GC126" s="9"/>
      <c r="GD126" s="9"/>
      <c r="GE126" s="9"/>
      <c r="GF126" s="9"/>
    </row>
    <row r="127" spans="1:188" s="2" customFormat="1" ht="15.75" x14ac:dyDescent="0.25">
      <c r="A127" s="6"/>
      <c r="B127" s="94"/>
      <c r="C127" s="59" t="s">
        <v>43</v>
      </c>
      <c r="D127" s="60" t="s">
        <v>119</v>
      </c>
      <c r="E127" s="57">
        <v>0</v>
      </c>
      <c r="F127" s="49">
        <v>0</v>
      </c>
      <c r="G127" s="49">
        <v>0</v>
      </c>
      <c r="H127" s="49">
        <v>0</v>
      </c>
      <c r="I127" s="49">
        <v>0</v>
      </c>
      <c r="J127" s="49">
        <v>873</v>
      </c>
      <c r="K127" s="49">
        <v>0</v>
      </c>
      <c r="L127" s="49">
        <v>0</v>
      </c>
      <c r="M127" s="49">
        <v>0</v>
      </c>
      <c r="N127" s="49">
        <v>1181</v>
      </c>
      <c r="O127" s="49">
        <v>0</v>
      </c>
      <c r="P127" s="49">
        <v>2020</v>
      </c>
      <c r="Q127" s="49">
        <v>23045</v>
      </c>
      <c r="R127" s="49">
        <v>3969</v>
      </c>
      <c r="S127" s="49">
        <v>511</v>
      </c>
      <c r="T127" s="49">
        <v>2808</v>
      </c>
      <c r="U127" s="49">
        <v>9923</v>
      </c>
      <c r="V127" s="49">
        <v>4489</v>
      </c>
      <c r="W127" s="49">
        <v>1467</v>
      </c>
      <c r="X127" s="49">
        <v>10130</v>
      </c>
      <c r="Y127" s="49">
        <v>3624</v>
      </c>
      <c r="Z127" s="49">
        <v>1319</v>
      </c>
      <c r="AA127" s="49">
        <v>96</v>
      </c>
      <c r="AB127" s="49">
        <v>152</v>
      </c>
      <c r="AC127" s="49">
        <v>12384</v>
      </c>
      <c r="AD127" s="49">
        <v>43</v>
      </c>
      <c r="AE127" s="49">
        <v>82</v>
      </c>
      <c r="AF127" s="49">
        <v>8791</v>
      </c>
      <c r="AG127" s="49">
        <v>6799</v>
      </c>
      <c r="AH127" s="49">
        <v>223</v>
      </c>
      <c r="AI127" s="49">
        <v>7631</v>
      </c>
      <c r="AJ127" s="49">
        <v>4062</v>
      </c>
      <c r="AK127" s="49">
        <v>2174</v>
      </c>
      <c r="AL127" s="49">
        <v>81967</v>
      </c>
      <c r="AM127" s="49">
        <v>12548</v>
      </c>
      <c r="AN127" s="49">
        <v>11711</v>
      </c>
      <c r="AO127" s="49">
        <v>18909</v>
      </c>
      <c r="AP127" s="49">
        <v>99787</v>
      </c>
      <c r="AQ127" s="49">
        <v>12348</v>
      </c>
      <c r="AR127" s="49">
        <v>16793</v>
      </c>
      <c r="AS127" s="49">
        <v>21274</v>
      </c>
      <c r="AT127" s="49">
        <v>274992</v>
      </c>
      <c r="AU127" s="49">
        <v>650</v>
      </c>
      <c r="AV127" s="49">
        <v>5724</v>
      </c>
      <c r="AW127" s="49">
        <v>39942</v>
      </c>
      <c r="AX127" s="49">
        <v>11479</v>
      </c>
      <c r="AY127" s="49">
        <v>31014</v>
      </c>
      <c r="AZ127" s="49">
        <v>7797</v>
      </c>
      <c r="BA127" s="49">
        <v>51789</v>
      </c>
      <c r="BB127" s="49">
        <v>1047</v>
      </c>
      <c r="BC127" s="49">
        <v>21823</v>
      </c>
      <c r="BD127" s="49">
        <v>2392</v>
      </c>
      <c r="BE127" s="49">
        <v>2662</v>
      </c>
      <c r="BF127" s="49">
        <v>28627</v>
      </c>
      <c r="BG127" s="49">
        <v>8754</v>
      </c>
      <c r="BH127" s="49">
        <v>548</v>
      </c>
      <c r="BI127" s="49">
        <v>2249</v>
      </c>
      <c r="BJ127" s="49">
        <v>99366</v>
      </c>
      <c r="BK127" s="49">
        <v>35335</v>
      </c>
      <c r="BL127" s="49">
        <v>19968</v>
      </c>
      <c r="BM127" s="49">
        <v>2224</v>
      </c>
      <c r="BN127" s="49">
        <v>8850</v>
      </c>
      <c r="BO127" s="49">
        <v>13927</v>
      </c>
      <c r="BP127" s="49">
        <v>1751</v>
      </c>
      <c r="BQ127" s="49">
        <v>322</v>
      </c>
      <c r="BR127" s="49">
        <v>3</v>
      </c>
      <c r="BS127" s="49">
        <v>330</v>
      </c>
      <c r="BT127" s="49">
        <v>0</v>
      </c>
      <c r="BU127" s="49">
        <v>51278</v>
      </c>
      <c r="BV127" s="49">
        <v>5174</v>
      </c>
      <c r="BW127" s="49">
        <v>5024</v>
      </c>
      <c r="BX127" s="49">
        <v>5143</v>
      </c>
      <c r="BY127" s="49">
        <v>1977</v>
      </c>
      <c r="BZ127" s="49">
        <v>10196</v>
      </c>
      <c r="CA127" s="49">
        <v>10520</v>
      </c>
      <c r="CB127" s="49">
        <v>0</v>
      </c>
      <c r="CC127" s="49"/>
      <c r="CD127" s="49"/>
      <c r="CE127" s="49"/>
      <c r="CF127" s="49"/>
      <c r="CG127" s="49"/>
      <c r="CH127" s="49"/>
      <c r="CI127" s="49"/>
      <c r="CJ127" s="49"/>
      <c r="CK127" s="49"/>
      <c r="CL127" s="49"/>
      <c r="CM127" s="49"/>
      <c r="CN127" s="49"/>
      <c r="CO127" s="49"/>
      <c r="CP127" s="49"/>
      <c r="CQ127" s="49"/>
      <c r="CR127" s="49"/>
      <c r="CS127" s="49"/>
      <c r="CT127" s="49"/>
      <c r="CU127" s="49"/>
      <c r="CV127" s="49"/>
      <c r="CW127" s="49"/>
      <c r="CX127" s="49"/>
      <c r="CY127" s="49"/>
      <c r="CZ127" s="49"/>
      <c r="DA127" s="49"/>
      <c r="DB127" s="49"/>
      <c r="DC127" s="49"/>
      <c r="DD127" s="49"/>
      <c r="DE127" s="49"/>
      <c r="DF127" s="49"/>
      <c r="DG127" s="49"/>
      <c r="DH127" s="49"/>
      <c r="DI127" s="49"/>
      <c r="DJ127" s="49"/>
      <c r="DK127" s="49"/>
      <c r="DL127" s="49"/>
      <c r="DM127" s="49"/>
      <c r="DN127" s="49"/>
      <c r="DO127" s="49"/>
      <c r="DP127" s="49"/>
      <c r="DQ127" s="49"/>
      <c r="DR127" s="49"/>
      <c r="DS127" s="49"/>
      <c r="DT127" s="49"/>
      <c r="DU127" s="49"/>
      <c r="DV127" s="49"/>
      <c r="DW127" s="49"/>
      <c r="DX127" s="49"/>
      <c r="DY127" s="49"/>
      <c r="DZ127" s="49"/>
      <c r="EA127" s="49"/>
      <c r="EB127" s="49"/>
      <c r="EC127" s="49"/>
      <c r="ED127" s="49"/>
      <c r="EE127" s="49"/>
      <c r="EF127" s="49"/>
      <c r="EG127" s="49"/>
      <c r="EH127" s="49"/>
      <c r="EI127" s="49"/>
      <c r="EJ127" s="49"/>
      <c r="EK127" s="49"/>
      <c r="EL127" s="49"/>
      <c r="EM127" s="49"/>
      <c r="EN127" s="49"/>
      <c r="EO127" s="49"/>
      <c r="EP127" s="49"/>
      <c r="EQ127" s="49"/>
      <c r="ER127" s="49"/>
      <c r="ES127" s="49"/>
      <c r="ET127" s="49"/>
      <c r="EU127" s="49"/>
      <c r="EV127" s="49"/>
      <c r="EW127" s="49"/>
      <c r="EX127" s="49"/>
      <c r="EY127" s="49"/>
      <c r="EZ127" s="49"/>
      <c r="FA127" s="49"/>
      <c r="FB127" s="49"/>
      <c r="FC127" s="49"/>
      <c r="FD127" s="49"/>
      <c r="FE127" s="49"/>
      <c r="FF127" s="49"/>
      <c r="FG127" s="49">
        <v>0</v>
      </c>
      <c r="FH127" s="49">
        <v>1120617</v>
      </c>
      <c r="FI127" s="49">
        <v>0</v>
      </c>
      <c r="FJ127" s="49"/>
      <c r="FK127" s="49"/>
      <c r="FL127" s="49"/>
      <c r="FM127" s="49"/>
      <c r="FN127" s="49"/>
      <c r="FO127" s="49">
        <v>0</v>
      </c>
      <c r="FP127" s="49">
        <v>69321</v>
      </c>
      <c r="FQ127" s="51">
        <v>51894</v>
      </c>
      <c r="FR127" s="53">
        <v>2387842</v>
      </c>
      <c r="FS127" s="9"/>
      <c r="FT127" s="9"/>
      <c r="FU127" s="9"/>
      <c r="FV127" s="9"/>
      <c r="FW127" s="9"/>
      <c r="FX127" s="9"/>
      <c r="FY127" s="9"/>
      <c r="FZ127" s="9"/>
      <c r="GA127" s="9"/>
      <c r="GB127" s="9"/>
      <c r="GC127" s="9"/>
      <c r="GD127" s="9"/>
      <c r="GE127" s="9"/>
      <c r="GF127" s="9"/>
    </row>
    <row r="128" spans="1:188" s="2" customFormat="1" ht="15.75" x14ac:dyDescent="0.25">
      <c r="A128" s="6"/>
      <c r="B128" s="94"/>
      <c r="C128" s="59" t="s">
        <v>44</v>
      </c>
      <c r="D128" s="60" t="s">
        <v>120</v>
      </c>
      <c r="E128" s="57">
        <v>0</v>
      </c>
      <c r="F128" s="49">
        <v>0</v>
      </c>
      <c r="G128" s="49">
        <v>0</v>
      </c>
      <c r="H128" s="49">
        <v>0</v>
      </c>
      <c r="I128" s="49">
        <v>0</v>
      </c>
      <c r="J128" s="49">
        <v>0</v>
      </c>
      <c r="K128" s="49">
        <v>0</v>
      </c>
      <c r="L128" s="49">
        <v>0</v>
      </c>
      <c r="M128" s="49">
        <v>0</v>
      </c>
      <c r="N128" s="49">
        <v>39060</v>
      </c>
      <c r="O128" s="49">
        <v>0</v>
      </c>
      <c r="P128" s="49">
        <v>2359</v>
      </c>
      <c r="Q128" s="49">
        <v>0</v>
      </c>
      <c r="R128" s="49">
        <v>0</v>
      </c>
      <c r="S128" s="49">
        <v>0</v>
      </c>
      <c r="T128" s="49">
        <v>0</v>
      </c>
      <c r="U128" s="49">
        <v>4907</v>
      </c>
      <c r="V128" s="49">
        <v>374</v>
      </c>
      <c r="W128" s="49">
        <v>1413</v>
      </c>
      <c r="X128" s="49">
        <v>157</v>
      </c>
      <c r="Y128" s="49">
        <v>8015</v>
      </c>
      <c r="Z128" s="49">
        <v>127</v>
      </c>
      <c r="AA128" s="49">
        <v>348</v>
      </c>
      <c r="AB128" s="49">
        <v>33</v>
      </c>
      <c r="AC128" s="49">
        <v>593</v>
      </c>
      <c r="AD128" s="49">
        <v>5429</v>
      </c>
      <c r="AE128" s="49">
        <v>31</v>
      </c>
      <c r="AF128" s="49">
        <v>38972</v>
      </c>
      <c r="AG128" s="49">
        <v>15869</v>
      </c>
      <c r="AH128" s="49">
        <v>19</v>
      </c>
      <c r="AI128" s="49">
        <v>47</v>
      </c>
      <c r="AJ128" s="49">
        <v>289</v>
      </c>
      <c r="AK128" s="49">
        <v>0</v>
      </c>
      <c r="AL128" s="49">
        <v>0</v>
      </c>
      <c r="AM128" s="49">
        <v>0</v>
      </c>
      <c r="AN128" s="49">
        <v>0</v>
      </c>
      <c r="AO128" s="49">
        <v>0</v>
      </c>
      <c r="AP128" s="49">
        <v>24</v>
      </c>
      <c r="AQ128" s="49">
        <v>0</v>
      </c>
      <c r="AR128" s="49">
        <v>0</v>
      </c>
      <c r="AS128" s="49">
        <v>11754</v>
      </c>
      <c r="AT128" s="49">
        <v>7404</v>
      </c>
      <c r="AU128" s="49">
        <v>87870</v>
      </c>
      <c r="AV128" s="49">
        <v>0</v>
      </c>
      <c r="AW128" s="49">
        <v>0</v>
      </c>
      <c r="AX128" s="49">
        <v>0</v>
      </c>
      <c r="AY128" s="49">
        <v>0</v>
      </c>
      <c r="AZ128" s="49">
        <v>0</v>
      </c>
      <c r="BA128" s="49">
        <v>0</v>
      </c>
      <c r="BB128" s="49">
        <v>0</v>
      </c>
      <c r="BC128" s="49">
        <v>0</v>
      </c>
      <c r="BD128" s="49">
        <v>0</v>
      </c>
      <c r="BE128" s="49">
        <v>0</v>
      </c>
      <c r="BF128" s="49">
        <v>0</v>
      </c>
      <c r="BG128" s="49">
        <v>0</v>
      </c>
      <c r="BH128" s="49">
        <v>0</v>
      </c>
      <c r="BI128" s="49">
        <v>220</v>
      </c>
      <c r="BJ128" s="49">
        <v>0</v>
      </c>
      <c r="BK128" s="49">
        <v>0</v>
      </c>
      <c r="BL128" s="49">
        <v>304</v>
      </c>
      <c r="BM128" s="49">
        <v>0</v>
      </c>
      <c r="BN128" s="49">
        <v>0</v>
      </c>
      <c r="BO128" s="49">
        <v>0</v>
      </c>
      <c r="BP128" s="49">
        <v>0</v>
      </c>
      <c r="BQ128" s="49">
        <v>0</v>
      </c>
      <c r="BR128" s="49">
        <v>0</v>
      </c>
      <c r="BS128" s="49">
        <v>0</v>
      </c>
      <c r="BT128" s="49">
        <v>0</v>
      </c>
      <c r="BU128" s="49">
        <v>44001</v>
      </c>
      <c r="BV128" s="49">
        <v>4472</v>
      </c>
      <c r="BW128" s="49">
        <v>72</v>
      </c>
      <c r="BX128" s="49">
        <v>2416</v>
      </c>
      <c r="BY128" s="49">
        <v>319319</v>
      </c>
      <c r="BZ128" s="49">
        <v>449051</v>
      </c>
      <c r="CA128" s="49">
        <v>1327</v>
      </c>
      <c r="CB128" s="49">
        <v>0</v>
      </c>
      <c r="CC128" s="49"/>
      <c r="CD128" s="49"/>
      <c r="CE128" s="49"/>
      <c r="CF128" s="49"/>
      <c r="CG128" s="49"/>
      <c r="CH128" s="49"/>
      <c r="CI128" s="49"/>
      <c r="CJ128" s="49"/>
      <c r="CK128" s="49"/>
      <c r="CL128" s="49"/>
      <c r="CM128" s="49"/>
      <c r="CN128" s="49"/>
      <c r="CO128" s="49"/>
      <c r="CP128" s="49"/>
      <c r="CQ128" s="49"/>
      <c r="CR128" s="49"/>
      <c r="CS128" s="49"/>
      <c r="CT128" s="49"/>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49"/>
      <c r="DY128" s="49"/>
      <c r="DZ128" s="49"/>
      <c r="EA128" s="49"/>
      <c r="EB128" s="49"/>
      <c r="EC128" s="49"/>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49">
        <v>0</v>
      </c>
      <c r="FH128" s="49">
        <v>621573</v>
      </c>
      <c r="FI128" s="49">
        <v>0</v>
      </c>
      <c r="FJ128" s="49"/>
      <c r="FK128" s="49"/>
      <c r="FL128" s="49"/>
      <c r="FM128" s="49"/>
      <c r="FN128" s="49"/>
      <c r="FO128" s="49">
        <v>0</v>
      </c>
      <c r="FP128" s="49">
        <v>41266</v>
      </c>
      <c r="FQ128" s="51">
        <v>37866</v>
      </c>
      <c r="FR128" s="53">
        <v>1746981</v>
      </c>
      <c r="FS128" s="9"/>
      <c r="FT128" s="9"/>
      <c r="FU128" s="9"/>
      <c r="FV128" s="9"/>
      <c r="FW128" s="9"/>
      <c r="FX128" s="9"/>
      <c r="FY128" s="9"/>
      <c r="FZ128" s="9"/>
      <c r="GA128" s="9"/>
      <c r="GB128" s="9"/>
      <c r="GC128" s="9"/>
      <c r="GD128" s="9"/>
      <c r="GE128" s="9"/>
      <c r="GF128" s="9"/>
    </row>
    <row r="129" spans="1:188" s="2" customFormat="1" ht="15.75" x14ac:dyDescent="0.25">
      <c r="A129" s="6"/>
      <c r="B129" s="94"/>
      <c r="C129" s="59" t="s">
        <v>45</v>
      </c>
      <c r="D129" s="60" t="s">
        <v>121</v>
      </c>
      <c r="E129" s="57">
        <v>24</v>
      </c>
      <c r="F129" s="49">
        <v>6</v>
      </c>
      <c r="G129" s="49">
        <v>115</v>
      </c>
      <c r="H129" s="49">
        <v>22</v>
      </c>
      <c r="I129" s="49">
        <v>422</v>
      </c>
      <c r="J129" s="49">
        <v>413</v>
      </c>
      <c r="K129" s="49">
        <v>32</v>
      </c>
      <c r="L129" s="49">
        <v>22</v>
      </c>
      <c r="M129" s="49">
        <v>156</v>
      </c>
      <c r="N129" s="49">
        <v>36</v>
      </c>
      <c r="O129" s="49">
        <v>0</v>
      </c>
      <c r="P129" s="49">
        <v>107</v>
      </c>
      <c r="Q129" s="49">
        <v>2025</v>
      </c>
      <c r="R129" s="49">
        <v>1</v>
      </c>
      <c r="S129" s="49">
        <v>40</v>
      </c>
      <c r="T129" s="49">
        <v>36</v>
      </c>
      <c r="U129" s="49">
        <v>0</v>
      </c>
      <c r="V129" s="49">
        <v>509</v>
      </c>
      <c r="W129" s="49">
        <v>380</v>
      </c>
      <c r="X129" s="49">
        <v>20</v>
      </c>
      <c r="Y129" s="49">
        <v>0</v>
      </c>
      <c r="Z129" s="49">
        <v>0</v>
      </c>
      <c r="AA129" s="49">
        <v>0</v>
      </c>
      <c r="AB129" s="49">
        <v>0</v>
      </c>
      <c r="AC129" s="49">
        <v>0</v>
      </c>
      <c r="AD129" s="49">
        <v>0</v>
      </c>
      <c r="AE129" s="49">
        <v>0</v>
      </c>
      <c r="AF129" s="49">
        <v>0</v>
      </c>
      <c r="AG129" s="49">
        <v>0</v>
      </c>
      <c r="AH129" s="49">
        <v>0</v>
      </c>
      <c r="AI129" s="49">
        <v>73</v>
      </c>
      <c r="AJ129" s="49">
        <v>0</v>
      </c>
      <c r="AK129" s="49">
        <v>0</v>
      </c>
      <c r="AL129" s="49">
        <v>3131</v>
      </c>
      <c r="AM129" s="49">
        <v>0</v>
      </c>
      <c r="AN129" s="49">
        <v>2070</v>
      </c>
      <c r="AO129" s="49">
        <v>583</v>
      </c>
      <c r="AP129" s="49">
        <v>1544</v>
      </c>
      <c r="AQ129" s="49">
        <v>301</v>
      </c>
      <c r="AR129" s="49">
        <v>1491</v>
      </c>
      <c r="AS129" s="49">
        <v>228</v>
      </c>
      <c r="AT129" s="49">
        <v>7713</v>
      </c>
      <c r="AU129" s="49">
        <v>34</v>
      </c>
      <c r="AV129" s="49">
        <v>6477</v>
      </c>
      <c r="AW129" s="49">
        <v>3862</v>
      </c>
      <c r="AX129" s="49">
        <v>2803</v>
      </c>
      <c r="AY129" s="49">
        <v>0</v>
      </c>
      <c r="AZ129" s="49">
        <v>183</v>
      </c>
      <c r="BA129" s="49">
        <v>19</v>
      </c>
      <c r="BB129" s="49">
        <v>2368</v>
      </c>
      <c r="BC129" s="49">
        <v>1179</v>
      </c>
      <c r="BD129" s="49">
        <v>1950</v>
      </c>
      <c r="BE129" s="49">
        <v>9357</v>
      </c>
      <c r="BF129" s="49">
        <v>1461</v>
      </c>
      <c r="BG129" s="49">
        <v>723</v>
      </c>
      <c r="BH129" s="49">
        <v>598</v>
      </c>
      <c r="BI129" s="49">
        <v>1813</v>
      </c>
      <c r="BJ129" s="49">
        <v>3803</v>
      </c>
      <c r="BK129" s="49">
        <v>38413</v>
      </c>
      <c r="BL129" s="49">
        <v>200399</v>
      </c>
      <c r="BM129" s="49">
        <v>33</v>
      </c>
      <c r="BN129" s="49">
        <v>0</v>
      </c>
      <c r="BO129" s="49">
        <v>0</v>
      </c>
      <c r="BP129" s="49">
        <v>101</v>
      </c>
      <c r="BQ129" s="49">
        <v>0</v>
      </c>
      <c r="BR129" s="49">
        <v>0</v>
      </c>
      <c r="BS129" s="49">
        <v>0</v>
      </c>
      <c r="BT129" s="49">
        <v>0</v>
      </c>
      <c r="BU129" s="49">
        <v>3807</v>
      </c>
      <c r="BV129" s="49">
        <v>163</v>
      </c>
      <c r="BW129" s="49">
        <v>0</v>
      </c>
      <c r="BX129" s="49">
        <v>8</v>
      </c>
      <c r="BY129" s="49">
        <v>0</v>
      </c>
      <c r="BZ129" s="49">
        <v>17653</v>
      </c>
      <c r="CA129" s="49">
        <v>660</v>
      </c>
      <c r="CB129" s="49">
        <v>0</v>
      </c>
      <c r="CC129" s="49"/>
      <c r="CD129" s="49"/>
      <c r="CE129" s="49"/>
      <c r="CF129" s="49"/>
      <c r="CG129" s="49"/>
      <c r="CH129" s="49"/>
      <c r="CI129" s="49"/>
      <c r="CJ129" s="49"/>
      <c r="CK129" s="49"/>
      <c r="CL129" s="49"/>
      <c r="CM129" s="49"/>
      <c r="CN129" s="49"/>
      <c r="CO129" s="49"/>
      <c r="CP129" s="49"/>
      <c r="CQ129" s="49"/>
      <c r="CR129" s="49"/>
      <c r="CS129" s="49"/>
      <c r="CT129" s="49"/>
      <c r="CU129" s="49"/>
      <c r="CV129" s="49"/>
      <c r="CW129" s="49"/>
      <c r="CX129" s="49"/>
      <c r="CY129" s="49"/>
      <c r="CZ129" s="49"/>
      <c r="DA129" s="49"/>
      <c r="DB129" s="49"/>
      <c r="DC129" s="49"/>
      <c r="DD129" s="49"/>
      <c r="DE129" s="49"/>
      <c r="DF129" s="49"/>
      <c r="DG129" s="49"/>
      <c r="DH129" s="49"/>
      <c r="DI129" s="49"/>
      <c r="DJ129" s="49"/>
      <c r="DK129" s="49"/>
      <c r="DL129" s="49"/>
      <c r="DM129" s="49"/>
      <c r="DN129" s="49"/>
      <c r="DO129" s="49"/>
      <c r="DP129" s="49"/>
      <c r="DQ129" s="49"/>
      <c r="DR129" s="49"/>
      <c r="DS129" s="49"/>
      <c r="DT129" s="49"/>
      <c r="DU129" s="49"/>
      <c r="DV129" s="49"/>
      <c r="DW129" s="49"/>
      <c r="DX129" s="49"/>
      <c r="DY129" s="49"/>
      <c r="DZ129" s="49"/>
      <c r="EA129" s="49"/>
      <c r="EB129" s="49"/>
      <c r="EC129" s="49"/>
      <c r="ED129" s="49"/>
      <c r="EE129" s="49"/>
      <c r="EF129" s="49"/>
      <c r="EG129" s="49"/>
      <c r="EH129" s="49"/>
      <c r="EI129" s="49"/>
      <c r="EJ129" s="49"/>
      <c r="EK129" s="49"/>
      <c r="EL129" s="49"/>
      <c r="EM129" s="49"/>
      <c r="EN129" s="49"/>
      <c r="EO129" s="49"/>
      <c r="EP129" s="49"/>
      <c r="EQ129" s="49"/>
      <c r="ER129" s="49"/>
      <c r="ES129" s="49"/>
      <c r="ET129" s="49"/>
      <c r="EU129" s="49"/>
      <c r="EV129" s="49"/>
      <c r="EW129" s="49"/>
      <c r="EX129" s="49"/>
      <c r="EY129" s="49"/>
      <c r="EZ129" s="49"/>
      <c r="FA129" s="49"/>
      <c r="FB129" s="49"/>
      <c r="FC129" s="49"/>
      <c r="FD129" s="49"/>
      <c r="FE129" s="49"/>
      <c r="FF129" s="49"/>
      <c r="FG129" s="49">
        <v>0</v>
      </c>
      <c r="FH129" s="49">
        <v>351020</v>
      </c>
      <c r="FI129" s="49">
        <v>0</v>
      </c>
      <c r="FJ129" s="49"/>
      <c r="FK129" s="49"/>
      <c r="FL129" s="49"/>
      <c r="FM129" s="49"/>
      <c r="FN129" s="49"/>
      <c r="FO129" s="49">
        <v>0</v>
      </c>
      <c r="FP129" s="49">
        <v>-3123</v>
      </c>
      <c r="FQ129" s="51">
        <v>49478</v>
      </c>
      <c r="FR129" s="53">
        <v>716742</v>
      </c>
      <c r="FS129" s="9"/>
      <c r="FT129" s="9"/>
      <c r="FU129" s="9"/>
      <c r="FV129" s="9"/>
      <c r="FW129" s="9"/>
      <c r="FX129" s="9"/>
      <c r="FY129" s="9"/>
      <c r="FZ129" s="9"/>
      <c r="GA129" s="9"/>
      <c r="GB129" s="9"/>
      <c r="GC129" s="9"/>
      <c r="GD129" s="9"/>
      <c r="GE129" s="9"/>
      <c r="GF129" s="9"/>
    </row>
    <row r="130" spans="1:188" s="2" customFormat="1" ht="15.75" x14ac:dyDescent="0.25">
      <c r="A130" s="6"/>
      <c r="B130" s="94"/>
      <c r="C130" s="59" t="s">
        <v>46</v>
      </c>
      <c r="D130" s="60" t="s">
        <v>122</v>
      </c>
      <c r="E130" s="57">
        <v>15224</v>
      </c>
      <c r="F130" s="49">
        <v>3746</v>
      </c>
      <c r="G130" s="49">
        <v>15546</v>
      </c>
      <c r="H130" s="49">
        <v>1843</v>
      </c>
      <c r="I130" s="49">
        <v>258452</v>
      </c>
      <c r="J130" s="49">
        <v>80612</v>
      </c>
      <c r="K130" s="49">
        <v>1176</v>
      </c>
      <c r="L130" s="49">
        <v>4445</v>
      </c>
      <c r="M130" s="49">
        <v>11057</v>
      </c>
      <c r="N130" s="49">
        <v>10111</v>
      </c>
      <c r="O130" s="49">
        <v>325</v>
      </c>
      <c r="P130" s="49">
        <v>11718</v>
      </c>
      <c r="Q130" s="49">
        <v>6962</v>
      </c>
      <c r="R130" s="49">
        <v>15</v>
      </c>
      <c r="S130" s="49">
        <v>178</v>
      </c>
      <c r="T130" s="49">
        <v>209</v>
      </c>
      <c r="U130" s="49">
        <v>32165</v>
      </c>
      <c r="V130" s="49">
        <v>12667</v>
      </c>
      <c r="W130" s="49">
        <v>3295</v>
      </c>
      <c r="X130" s="49">
        <v>11169</v>
      </c>
      <c r="Y130" s="49">
        <v>41987</v>
      </c>
      <c r="Z130" s="49">
        <v>6660</v>
      </c>
      <c r="AA130" s="49">
        <v>5653</v>
      </c>
      <c r="AB130" s="49">
        <v>567</v>
      </c>
      <c r="AC130" s="49">
        <v>13260</v>
      </c>
      <c r="AD130" s="49">
        <v>6873</v>
      </c>
      <c r="AE130" s="49">
        <v>528</v>
      </c>
      <c r="AF130" s="49">
        <v>10396</v>
      </c>
      <c r="AG130" s="49">
        <v>25895</v>
      </c>
      <c r="AH130" s="49">
        <v>1699</v>
      </c>
      <c r="AI130" s="49">
        <v>44327</v>
      </c>
      <c r="AJ130" s="49">
        <v>19862</v>
      </c>
      <c r="AK130" s="49">
        <v>1028</v>
      </c>
      <c r="AL130" s="49">
        <v>8426</v>
      </c>
      <c r="AM130" s="49">
        <v>6333</v>
      </c>
      <c r="AN130" s="49">
        <v>2150</v>
      </c>
      <c r="AO130" s="49">
        <v>11549</v>
      </c>
      <c r="AP130" s="49">
        <v>67037</v>
      </c>
      <c r="AQ130" s="49">
        <v>25413</v>
      </c>
      <c r="AR130" s="49">
        <v>5585</v>
      </c>
      <c r="AS130" s="49">
        <v>14947</v>
      </c>
      <c r="AT130" s="49">
        <v>7782</v>
      </c>
      <c r="AU130" s="49">
        <v>7161</v>
      </c>
      <c r="AV130" s="49">
        <v>1520</v>
      </c>
      <c r="AW130" s="49">
        <v>111139</v>
      </c>
      <c r="AX130" s="49">
        <v>9657</v>
      </c>
      <c r="AY130" s="49">
        <v>3027</v>
      </c>
      <c r="AZ130" s="49">
        <v>4837</v>
      </c>
      <c r="BA130" s="49">
        <v>13598</v>
      </c>
      <c r="BB130" s="49">
        <v>4305</v>
      </c>
      <c r="BC130" s="49">
        <v>12302</v>
      </c>
      <c r="BD130" s="49">
        <v>6210</v>
      </c>
      <c r="BE130" s="49">
        <v>3137</v>
      </c>
      <c r="BF130" s="49">
        <v>20075</v>
      </c>
      <c r="BG130" s="49">
        <v>5153</v>
      </c>
      <c r="BH130" s="49">
        <v>1244</v>
      </c>
      <c r="BI130" s="49">
        <v>3508</v>
      </c>
      <c r="BJ130" s="49">
        <v>25372</v>
      </c>
      <c r="BK130" s="49">
        <v>829177</v>
      </c>
      <c r="BL130" s="49">
        <v>12054</v>
      </c>
      <c r="BM130" s="49">
        <v>1436</v>
      </c>
      <c r="BN130" s="49">
        <v>1212</v>
      </c>
      <c r="BO130" s="49">
        <v>11219</v>
      </c>
      <c r="BP130" s="49">
        <v>2156</v>
      </c>
      <c r="BQ130" s="49">
        <v>2308</v>
      </c>
      <c r="BR130" s="49">
        <v>0</v>
      </c>
      <c r="BS130" s="49">
        <v>126</v>
      </c>
      <c r="BT130" s="49">
        <v>0</v>
      </c>
      <c r="BU130" s="49">
        <v>37811</v>
      </c>
      <c r="BV130" s="49">
        <v>0</v>
      </c>
      <c r="BW130" s="49">
        <v>1880</v>
      </c>
      <c r="BX130" s="49">
        <v>0</v>
      </c>
      <c r="BY130" s="49">
        <v>1859</v>
      </c>
      <c r="BZ130" s="49">
        <v>0</v>
      </c>
      <c r="CA130" s="49">
        <v>9252</v>
      </c>
      <c r="CB130" s="49">
        <v>0</v>
      </c>
      <c r="CC130" s="49"/>
      <c r="CD130" s="49"/>
      <c r="CE130" s="49"/>
      <c r="CF130" s="49"/>
      <c r="CG130" s="49"/>
      <c r="CH130" s="49"/>
      <c r="CI130" s="49"/>
      <c r="CJ130" s="49"/>
      <c r="CK130" s="49"/>
      <c r="CL130" s="49"/>
      <c r="CM130" s="49"/>
      <c r="CN130" s="49"/>
      <c r="CO130" s="49"/>
      <c r="CP130" s="49"/>
      <c r="CQ130" s="49"/>
      <c r="CR130" s="49"/>
      <c r="CS130" s="49"/>
      <c r="CT130" s="49"/>
      <c r="CU130" s="49"/>
      <c r="CV130" s="49"/>
      <c r="CW130" s="49"/>
      <c r="CX130" s="49"/>
      <c r="CY130" s="49"/>
      <c r="CZ130" s="49"/>
      <c r="DA130" s="49"/>
      <c r="DB130" s="49"/>
      <c r="DC130" s="49"/>
      <c r="DD130" s="49"/>
      <c r="DE130" s="49"/>
      <c r="DF130" s="49"/>
      <c r="DG130" s="49"/>
      <c r="DH130" s="49"/>
      <c r="DI130" s="49"/>
      <c r="DJ130" s="49"/>
      <c r="DK130" s="49"/>
      <c r="DL130" s="49"/>
      <c r="DM130" s="49"/>
      <c r="DN130" s="49"/>
      <c r="DO130" s="49"/>
      <c r="DP130" s="49"/>
      <c r="DQ130" s="49"/>
      <c r="DR130" s="49"/>
      <c r="DS130" s="49"/>
      <c r="DT130" s="49"/>
      <c r="DU130" s="49"/>
      <c r="DV130" s="49"/>
      <c r="DW130" s="49"/>
      <c r="DX130" s="49"/>
      <c r="DY130" s="49"/>
      <c r="DZ130" s="49"/>
      <c r="EA130" s="49"/>
      <c r="EB130" s="49"/>
      <c r="EC130" s="49"/>
      <c r="ED130" s="49"/>
      <c r="EE130" s="49"/>
      <c r="EF130" s="49"/>
      <c r="EG130" s="49"/>
      <c r="EH130" s="49"/>
      <c r="EI130" s="49"/>
      <c r="EJ130" s="49"/>
      <c r="EK130" s="49"/>
      <c r="EL130" s="49"/>
      <c r="EM130" s="49"/>
      <c r="EN130" s="49"/>
      <c r="EO130" s="49"/>
      <c r="EP130" s="49"/>
      <c r="EQ130" s="49"/>
      <c r="ER130" s="49"/>
      <c r="ES130" s="49"/>
      <c r="ET130" s="49"/>
      <c r="EU130" s="49"/>
      <c r="EV130" s="49"/>
      <c r="EW130" s="49"/>
      <c r="EX130" s="49"/>
      <c r="EY130" s="49"/>
      <c r="EZ130" s="49"/>
      <c r="FA130" s="49"/>
      <c r="FB130" s="49"/>
      <c r="FC130" s="49"/>
      <c r="FD130" s="49"/>
      <c r="FE130" s="49"/>
      <c r="FF130" s="49"/>
      <c r="FG130" s="49">
        <v>0</v>
      </c>
      <c r="FH130" s="49">
        <v>60642</v>
      </c>
      <c r="FI130" s="49">
        <v>0</v>
      </c>
      <c r="FJ130" s="49"/>
      <c r="FK130" s="49"/>
      <c r="FL130" s="49"/>
      <c r="FM130" s="49"/>
      <c r="FN130" s="49"/>
      <c r="FO130" s="49">
        <v>0</v>
      </c>
      <c r="FP130" s="49">
        <v>35385</v>
      </c>
      <c r="FQ130" s="51">
        <v>83154</v>
      </c>
      <c r="FR130" s="53">
        <v>2130788</v>
      </c>
      <c r="FS130" s="9"/>
      <c r="FT130" s="9"/>
      <c r="FU130" s="9"/>
      <c r="FV130" s="9"/>
      <c r="FW130" s="9"/>
      <c r="FX130" s="9"/>
      <c r="FY130" s="9"/>
      <c r="FZ130" s="9"/>
      <c r="GA130" s="9"/>
      <c r="GB130" s="9"/>
      <c r="GC130" s="9"/>
      <c r="GD130" s="9"/>
      <c r="GE130" s="9"/>
      <c r="GF130" s="9"/>
    </row>
    <row r="131" spans="1:188" s="2" customFormat="1" ht="15.75" x14ac:dyDescent="0.25">
      <c r="A131" s="6"/>
      <c r="B131" s="94"/>
      <c r="C131" s="59" t="s">
        <v>47</v>
      </c>
      <c r="D131" s="60" t="s">
        <v>123</v>
      </c>
      <c r="E131" s="57">
        <v>0</v>
      </c>
      <c r="F131" s="49">
        <v>0</v>
      </c>
      <c r="G131" s="49">
        <v>0</v>
      </c>
      <c r="H131" s="49">
        <v>0</v>
      </c>
      <c r="I131" s="49">
        <v>0</v>
      </c>
      <c r="J131" s="49">
        <v>0</v>
      </c>
      <c r="K131" s="49">
        <v>0</v>
      </c>
      <c r="L131" s="49">
        <v>0</v>
      </c>
      <c r="M131" s="49">
        <v>0</v>
      </c>
      <c r="N131" s="49">
        <v>0</v>
      </c>
      <c r="O131" s="49">
        <v>0</v>
      </c>
      <c r="P131" s="49">
        <v>0</v>
      </c>
      <c r="Q131" s="49">
        <v>74</v>
      </c>
      <c r="R131" s="49">
        <v>0</v>
      </c>
      <c r="S131" s="49">
        <v>40</v>
      </c>
      <c r="T131" s="49">
        <v>36</v>
      </c>
      <c r="U131" s="49">
        <v>0</v>
      </c>
      <c r="V131" s="49">
        <v>1202</v>
      </c>
      <c r="W131" s="49">
        <v>0</v>
      </c>
      <c r="X131" s="49">
        <v>9</v>
      </c>
      <c r="Y131" s="49">
        <v>636</v>
      </c>
      <c r="Z131" s="49">
        <v>0</v>
      </c>
      <c r="AA131" s="49">
        <v>0</v>
      </c>
      <c r="AB131" s="49">
        <v>0</v>
      </c>
      <c r="AC131" s="49">
        <v>9</v>
      </c>
      <c r="AD131" s="49">
        <v>0</v>
      </c>
      <c r="AE131" s="49">
        <v>149</v>
      </c>
      <c r="AF131" s="49">
        <v>0</v>
      </c>
      <c r="AG131" s="49">
        <v>5562</v>
      </c>
      <c r="AH131" s="49">
        <v>1926</v>
      </c>
      <c r="AI131" s="49">
        <v>36532</v>
      </c>
      <c r="AJ131" s="49">
        <v>42292</v>
      </c>
      <c r="AK131" s="49">
        <v>0</v>
      </c>
      <c r="AL131" s="49">
        <v>0</v>
      </c>
      <c r="AM131" s="49">
        <v>0</v>
      </c>
      <c r="AN131" s="49">
        <v>0</v>
      </c>
      <c r="AO131" s="49">
        <v>842</v>
      </c>
      <c r="AP131" s="49">
        <v>0</v>
      </c>
      <c r="AQ131" s="49">
        <v>497</v>
      </c>
      <c r="AR131" s="49">
        <v>57</v>
      </c>
      <c r="AS131" s="49">
        <v>2024</v>
      </c>
      <c r="AT131" s="49">
        <v>435</v>
      </c>
      <c r="AU131" s="49">
        <v>2428</v>
      </c>
      <c r="AV131" s="49">
        <v>0</v>
      </c>
      <c r="AW131" s="49">
        <v>2361</v>
      </c>
      <c r="AX131" s="49">
        <v>90075</v>
      </c>
      <c r="AY131" s="49">
        <v>26897</v>
      </c>
      <c r="AZ131" s="49">
        <v>7321</v>
      </c>
      <c r="BA131" s="49">
        <v>8758</v>
      </c>
      <c r="BB131" s="49">
        <v>1351</v>
      </c>
      <c r="BC131" s="49">
        <v>11409</v>
      </c>
      <c r="BD131" s="49">
        <v>1172</v>
      </c>
      <c r="BE131" s="49">
        <v>13300</v>
      </c>
      <c r="BF131" s="49">
        <v>3694</v>
      </c>
      <c r="BG131" s="49">
        <v>1499</v>
      </c>
      <c r="BH131" s="49">
        <v>640</v>
      </c>
      <c r="BI131" s="49">
        <v>446</v>
      </c>
      <c r="BJ131" s="49">
        <v>331804</v>
      </c>
      <c r="BK131" s="49">
        <v>2117</v>
      </c>
      <c r="BL131" s="49">
        <v>8575</v>
      </c>
      <c r="BM131" s="49">
        <v>0</v>
      </c>
      <c r="BN131" s="49">
        <v>1598</v>
      </c>
      <c r="BO131" s="49">
        <v>1216</v>
      </c>
      <c r="BP131" s="49">
        <v>251</v>
      </c>
      <c r="BQ131" s="49">
        <v>0</v>
      </c>
      <c r="BR131" s="49">
        <v>0</v>
      </c>
      <c r="BS131" s="49">
        <v>0</v>
      </c>
      <c r="BT131" s="49">
        <v>0</v>
      </c>
      <c r="BU131" s="49">
        <v>10280</v>
      </c>
      <c r="BV131" s="49">
        <v>0</v>
      </c>
      <c r="BW131" s="49">
        <v>1623</v>
      </c>
      <c r="BX131" s="49">
        <v>0</v>
      </c>
      <c r="BY131" s="49">
        <v>1385</v>
      </c>
      <c r="BZ131" s="49">
        <v>0</v>
      </c>
      <c r="CA131" s="49">
        <v>3200</v>
      </c>
      <c r="CB131" s="49">
        <v>0</v>
      </c>
      <c r="CC131" s="49"/>
      <c r="CD131" s="49"/>
      <c r="CE131" s="49"/>
      <c r="CF131" s="49"/>
      <c r="CG131" s="49"/>
      <c r="CH131" s="49"/>
      <c r="CI131" s="49"/>
      <c r="CJ131" s="49"/>
      <c r="CK131" s="49"/>
      <c r="CL131" s="49"/>
      <c r="CM131" s="49"/>
      <c r="CN131" s="49"/>
      <c r="CO131" s="49"/>
      <c r="CP131" s="49"/>
      <c r="CQ131" s="49"/>
      <c r="CR131" s="49"/>
      <c r="CS131" s="49"/>
      <c r="CT131" s="49"/>
      <c r="CU131" s="49"/>
      <c r="CV131" s="49"/>
      <c r="CW131" s="49"/>
      <c r="CX131" s="49"/>
      <c r="CY131" s="49"/>
      <c r="CZ131" s="49"/>
      <c r="DA131" s="49"/>
      <c r="DB131" s="49"/>
      <c r="DC131" s="49"/>
      <c r="DD131" s="49"/>
      <c r="DE131" s="49"/>
      <c r="DF131" s="49"/>
      <c r="DG131" s="49"/>
      <c r="DH131" s="49"/>
      <c r="DI131" s="49"/>
      <c r="DJ131" s="49"/>
      <c r="DK131" s="49"/>
      <c r="DL131" s="49"/>
      <c r="DM131" s="49"/>
      <c r="DN131" s="49"/>
      <c r="DO131" s="49"/>
      <c r="DP131" s="49"/>
      <c r="DQ131" s="49"/>
      <c r="DR131" s="49"/>
      <c r="DS131" s="49"/>
      <c r="DT131" s="49"/>
      <c r="DU131" s="49"/>
      <c r="DV131" s="49"/>
      <c r="DW131" s="49"/>
      <c r="DX131" s="49"/>
      <c r="DY131" s="49"/>
      <c r="DZ131" s="49"/>
      <c r="EA131" s="49"/>
      <c r="EB131" s="49"/>
      <c r="EC131" s="49"/>
      <c r="ED131" s="49"/>
      <c r="EE131" s="49"/>
      <c r="EF131" s="49"/>
      <c r="EG131" s="49"/>
      <c r="EH131" s="49"/>
      <c r="EI131" s="49"/>
      <c r="EJ131" s="49"/>
      <c r="EK131" s="49"/>
      <c r="EL131" s="49"/>
      <c r="EM131" s="49"/>
      <c r="EN131" s="49"/>
      <c r="EO131" s="49"/>
      <c r="EP131" s="49"/>
      <c r="EQ131" s="49"/>
      <c r="ER131" s="49"/>
      <c r="ES131" s="49"/>
      <c r="ET131" s="49"/>
      <c r="EU131" s="49"/>
      <c r="EV131" s="49"/>
      <c r="EW131" s="49"/>
      <c r="EX131" s="49"/>
      <c r="EY131" s="49"/>
      <c r="EZ131" s="49"/>
      <c r="FA131" s="49"/>
      <c r="FB131" s="49"/>
      <c r="FC131" s="49"/>
      <c r="FD131" s="49"/>
      <c r="FE131" s="49"/>
      <c r="FF131" s="49"/>
      <c r="FG131" s="49">
        <v>0</v>
      </c>
      <c r="FH131" s="49">
        <v>67800</v>
      </c>
      <c r="FI131" s="49">
        <v>0</v>
      </c>
      <c r="FJ131" s="49"/>
      <c r="FK131" s="49"/>
      <c r="FL131" s="49"/>
      <c r="FM131" s="49"/>
      <c r="FN131" s="49"/>
      <c r="FO131" s="49">
        <v>0</v>
      </c>
      <c r="FP131" s="49">
        <v>77020</v>
      </c>
      <c r="FQ131" s="51">
        <v>36548</v>
      </c>
      <c r="FR131" s="53">
        <v>807090</v>
      </c>
      <c r="FS131" s="9"/>
      <c r="FT131" s="9"/>
      <c r="FU131" s="9"/>
      <c r="FV131" s="9"/>
      <c r="FW131" s="9"/>
      <c r="FX131" s="9"/>
      <c r="FY131" s="9"/>
      <c r="FZ131" s="9"/>
      <c r="GA131" s="9"/>
      <c r="GB131" s="9"/>
      <c r="GC131" s="9"/>
      <c r="GD131" s="9"/>
      <c r="GE131" s="9"/>
      <c r="GF131" s="9"/>
    </row>
    <row r="132" spans="1:188" s="2" customFormat="1" ht="15.75" x14ac:dyDescent="0.25">
      <c r="A132" s="6"/>
      <c r="B132" s="94"/>
      <c r="C132" s="59" t="s">
        <v>48</v>
      </c>
      <c r="D132" s="60" t="s">
        <v>124</v>
      </c>
      <c r="E132" s="57">
        <v>0</v>
      </c>
      <c r="F132" s="49">
        <v>0</v>
      </c>
      <c r="G132" s="49">
        <v>0</v>
      </c>
      <c r="H132" s="49">
        <v>0</v>
      </c>
      <c r="I132" s="49">
        <v>0</v>
      </c>
      <c r="J132" s="49">
        <v>0</v>
      </c>
      <c r="K132" s="49">
        <v>0</v>
      </c>
      <c r="L132" s="49">
        <v>0</v>
      </c>
      <c r="M132" s="49">
        <v>0</v>
      </c>
      <c r="N132" s="49">
        <v>0</v>
      </c>
      <c r="O132" s="49">
        <v>0</v>
      </c>
      <c r="P132" s="49">
        <v>0</v>
      </c>
      <c r="Q132" s="49">
        <v>80</v>
      </c>
      <c r="R132" s="49">
        <v>30</v>
      </c>
      <c r="S132" s="49">
        <v>300</v>
      </c>
      <c r="T132" s="49">
        <v>255</v>
      </c>
      <c r="U132" s="49">
        <v>0</v>
      </c>
      <c r="V132" s="49">
        <v>0</v>
      </c>
      <c r="W132" s="49">
        <v>0</v>
      </c>
      <c r="X132" s="49">
        <v>0</v>
      </c>
      <c r="Y132" s="49">
        <v>0</v>
      </c>
      <c r="Z132" s="49">
        <v>0</v>
      </c>
      <c r="AA132" s="49">
        <v>0</v>
      </c>
      <c r="AB132" s="49">
        <v>0</v>
      </c>
      <c r="AC132" s="49">
        <v>0</v>
      </c>
      <c r="AD132" s="49">
        <v>0</v>
      </c>
      <c r="AE132" s="49">
        <v>0</v>
      </c>
      <c r="AF132" s="49">
        <v>0</v>
      </c>
      <c r="AG132" s="49">
        <v>0</v>
      </c>
      <c r="AH132" s="49">
        <v>0</v>
      </c>
      <c r="AI132" s="49">
        <v>0</v>
      </c>
      <c r="AJ132" s="49">
        <v>0</v>
      </c>
      <c r="AK132" s="49">
        <v>0</v>
      </c>
      <c r="AL132" s="49">
        <v>0</v>
      </c>
      <c r="AM132" s="49">
        <v>0</v>
      </c>
      <c r="AN132" s="49">
        <v>0</v>
      </c>
      <c r="AO132" s="49">
        <v>50</v>
      </c>
      <c r="AP132" s="49">
        <v>0</v>
      </c>
      <c r="AQ132" s="49">
        <v>0</v>
      </c>
      <c r="AR132" s="49">
        <v>59</v>
      </c>
      <c r="AS132" s="49">
        <v>0</v>
      </c>
      <c r="AT132" s="49">
        <v>117</v>
      </c>
      <c r="AU132" s="49">
        <v>0</v>
      </c>
      <c r="AV132" s="49">
        <v>0</v>
      </c>
      <c r="AW132" s="49">
        <v>0</v>
      </c>
      <c r="AX132" s="49">
        <v>11057</v>
      </c>
      <c r="AY132" s="49">
        <v>124644</v>
      </c>
      <c r="AZ132" s="49">
        <v>5645</v>
      </c>
      <c r="BA132" s="49">
        <v>2230</v>
      </c>
      <c r="BB132" s="49">
        <v>0</v>
      </c>
      <c r="BC132" s="49">
        <v>0</v>
      </c>
      <c r="BD132" s="49">
        <v>232</v>
      </c>
      <c r="BE132" s="49">
        <v>2404</v>
      </c>
      <c r="BF132" s="49">
        <v>782</v>
      </c>
      <c r="BG132" s="49">
        <v>2143</v>
      </c>
      <c r="BH132" s="49">
        <v>0</v>
      </c>
      <c r="BI132" s="49">
        <v>172</v>
      </c>
      <c r="BJ132" s="49">
        <v>1294324</v>
      </c>
      <c r="BK132" s="49">
        <v>0</v>
      </c>
      <c r="BL132" s="49">
        <v>19534</v>
      </c>
      <c r="BM132" s="49">
        <v>0</v>
      </c>
      <c r="BN132" s="49">
        <v>0</v>
      </c>
      <c r="BO132" s="49">
        <v>289</v>
      </c>
      <c r="BP132" s="49">
        <v>0</v>
      </c>
      <c r="BQ132" s="49">
        <v>0</v>
      </c>
      <c r="BR132" s="49">
        <v>0</v>
      </c>
      <c r="BS132" s="49">
        <v>0</v>
      </c>
      <c r="BT132" s="49">
        <v>2</v>
      </c>
      <c r="BU132" s="49">
        <v>0</v>
      </c>
      <c r="BV132" s="49">
        <v>0</v>
      </c>
      <c r="BW132" s="49">
        <v>0</v>
      </c>
      <c r="BX132" s="49">
        <v>0</v>
      </c>
      <c r="BY132" s="49">
        <v>0</v>
      </c>
      <c r="BZ132" s="49">
        <v>0</v>
      </c>
      <c r="CA132" s="49">
        <v>0</v>
      </c>
      <c r="CB132" s="49">
        <v>0</v>
      </c>
      <c r="CC132" s="49"/>
      <c r="CD132" s="49"/>
      <c r="CE132" s="49"/>
      <c r="CF132" s="49"/>
      <c r="CG132" s="49"/>
      <c r="CH132" s="49"/>
      <c r="CI132" s="49"/>
      <c r="CJ132" s="49"/>
      <c r="CK132" s="49"/>
      <c r="CL132" s="49"/>
      <c r="CM132" s="49"/>
      <c r="CN132" s="49"/>
      <c r="CO132" s="49"/>
      <c r="CP132" s="49"/>
      <c r="CQ132" s="49"/>
      <c r="CR132" s="49"/>
      <c r="CS132" s="49"/>
      <c r="CT132" s="49"/>
      <c r="CU132" s="49"/>
      <c r="CV132" s="49"/>
      <c r="CW132" s="49"/>
      <c r="CX132" s="49"/>
      <c r="CY132" s="49"/>
      <c r="CZ132" s="49"/>
      <c r="DA132" s="49"/>
      <c r="DB132" s="49"/>
      <c r="DC132" s="49"/>
      <c r="DD132" s="49"/>
      <c r="DE132" s="49"/>
      <c r="DF132" s="49"/>
      <c r="DG132" s="49"/>
      <c r="DH132" s="49"/>
      <c r="DI132" s="49"/>
      <c r="DJ132" s="49"/>
      <c r="DK132" s="49"/>
      <c r="DL132" s="49"/>
      <c r="DM132" s="49"/>
      <c r="DN132" s="49"/>
      <c r="DO132" s="49"/>
      <c r="DP132" s="49"/>
      <c r="DQ132" s="49"/>
      <c r="DR132" s="49"/>
      <c r="DS132" s="49"/>
      <c r="DT132" s="49"/>
      <c r="DU132" s="49"/>
      <c r="DV132" s="49"/>
      <c r="DW132" s="49"/>
      <c r="DX132" s="49"/>
      <c r="DY132" s="49"/>
      <c r="DZ132" s="49"/>
      <c r="EA132" s="49"/>
      <c r="EB132" s="49"/>
      <c r="EC132" s="49"/>
      <c r="ED132" s="49"/>
      <c r="EE132" s="49"/>
      <c r="EF132" s="49"/>
      <c r="EG132" s="49"/>
      <c r="EH132" s="49"/>
      <c r="EI132" s="49"/>
      <c r="EJ132" s="49"/>
      <c r="EK132" s="49"/>
      <c r="EL132" s="49"/>
      <c r="EM132" s="49"/>
      <c r="EN132" s="49"/>
      <c r="EO132" s="49"/>
      <c r="EP132" s="49"/>
      <c r="EQ132" s="49"/>
      <c r="ER132" s="49"/>
      <c r="ES132" s="49"/>
      <c r="ET132" s="49"/>
      <c r="EU132" s="49"/>
      <c r="EV132" s="49"/>
      <c r="EW132" s="49"/>
      <c r="EX132" s="49"/>
      <c r="EY132" s="49"/>
      <c r="EZ132" s="49"/>
      <c r="FA132" s="49"/>
      <c r="FB132" s="49"/>
      <c r="FC132" s="49"/>
      <c r="FD132" s="49"/>
      <c r="FE132" s="49"/>
      <c r="FF132" s="49"/>
      <c r="FG132" s="49">
        <v>0</v>
      </c>
      <c r="FH132" s="49">
        <v>0</v>
      </c>
      <c r="FI132" s="49">
        <v>0</v>
      </c>
      <c r="FJ132" s="49"/>
      <c r="FK132" s="49"/>
      <c r="FL132" s="49"/>
      <c r="FM132" s="49"/>
      <c r="FN132" s="49"/>
      <c r="FO132" s="49">
        <v>0</v>
      </c>
      <c r="FP132" s="49">
        <v>57991</v>
      </c>
      <c r="FQ132" s="51">
        <v>9488</v>
      </c>
      <c r="FR132" s="53">
        <v>1531828</v>
      </c>
      <c r="FS132" s="9"/>
      <c r="FT132" s="9"/>
      <c r="FU132" s="9"/>
      <c r="FV132" s="9"/>
      <c r="FW132" s="9"/>
      <c r="FX132" s="9"/>
      <c r="FY132" s="9"/>
      <c r="FZ132" s="9"/>
      <c r="GA132" s="9"/>
      <c r="GB132" s="9"/>
      <c r="GC132" s="9"/>
      <c r="GD132" s="9"/>
      <c r="GE132" s="9"/>
      <c r="GF132" s="9"/>
    </row>
    <row r="133" spans="1:188" s="2" customFormat="1" ht="15.75" x14ac:dyDescent="0.25">
      <c r="A133" s="6"/>
      <c r="B133" s="94"/>
      <c r="C133" s="59" t="s">
        <v>49</v>
      </c>
      <c r="D133" s="60" t="s">
        <v>125</v>
      </c>
      <c r="E133" s="57">
        <v>0</v>
      </c>
      <c r="F133" s="49">
        <v>0</v>
      </c>
      <c r="G133" s="49">
        <v>0</v>
      </c>
      <c r="H133" s="49">
        <v>0</v>
      </c>
      <c r="I133" s="49">
        <v>0</v>
      </c>
      <c r="J133" s="49">
        <v>0</v>
      </c>
      <c r="K133" s="49">
        <v>0</v>
      </c>
      <c r="L133" s="49">
        <v>0</v>
      </c>
      <c r="M133" s="49">
        <v>4740</v>
      </c>
      <c r="N133" s="49">
        <v>3392</v>
      </c>
      <c r="O133" s="49">
        <v>690</v>
      </c>
      <c r="P133" s="49">
        <v>505</v>
      </c>
      <c r="Q133" s="49">
        <v>5836</v>
      </c>
      <c r="R133" s="49">
        <v>122</v>
      </c>
      <c r="S133" s="49">
        <v>27275</v>
      </c>
      <c r="T133" s="49">
        <v>23666</v>
      </c>
      <c r="U133" s="49">
        <v>0</v>
      </c>
      <c r="V133" s="49">
        <v>0</v>
      </c>
      <c r="W133" s="49">
        <v>0</v>
      </c>
      <c r="X133" s="49">
        <v>0</v>
      </c>
      <c r="Y133" s="49">
        <v>0</v>
      </c>
      <c r="Z133" s="49">
        <v>0</v>
      </c>
      <c r="AA133" s="49">
        <v>0</v>
      </c>
      <c r="AB133" s="49">
        <v>0</v>
      </c>
      <c r="AC133" s="49">
        <v>386</v>
      </c>
      <c r="AD133" s="49">
        <v>0</v>
      </c>
      <c r="AE133" s="49">
        <v>0</v>
      </c>
      <c r="AF133" s="49">
        <v>0</v>
      </c>
      <c r="AG133" s="49">
        <v>0</v>
      </c>
      <c r="AH133" s="49">
        <v>0</v>
      </c>
      <c r="AI133" s="49">
        <v>0</v>
      </c>
      <c r="AJ133" s="49">
        <v>0</v>
      </c>
      <c r="AK133" s="49">
        <v>0</v>
      </c>
      <c r="AL133" s="49">
        <v>751</v>
      </c>
      <c r="AM133" s="49">
        <v>0</v>
      </c>
      <c r="AN133" s="49">
        <v>0</v>
      </c>
      <c r="AO133" s="49">
        <v>5622</v>
      </c>
      <c r="AP133" s="49">
        <v>3781</v>
      </c>
      <c r="AQ133" s="49">
        <v>712</v>
      </c>
      <c r="AR133" s="49">
        <v>4466</v>
      </c>
      <c r="AS133" s="49">
        <v>1204</v>
      </c>
      <c r="AT133" s="49">
        <v>0</v>
      </c>
      <c r="AU133" s="49">
        <v>0</v>
      </c>
      <c r="AV133" s="49">
        <v>16050</v>
      </c>
      <c r="AW133" s="49">
        <v>5335</v>
      </c>
      <c r="AX133" s="49">
        <v>0</v>
      </c>
      <c r="AY133" s="49">
        <v>11655</v>
      </c>
      <c r="AZ133" s="49">
        <v>484561</v>
      </c>
      <c r="BA133" s="49">
        <v>372545</v>
      </c>
      <c r="BB133" s="49">
        <v>47870</v>
      </c>
      <c r="BC133" s="49">
        <v>287665</v>
      </c>
      <c r="BD133" s="49">
        <v>54312</v>
      </c>
      <c r="BE133" s="49">
        <v>8566</v>
      </c>
      <c r="BF133" s="49">
        <v>17593</v>
      </c>
      <c r="BG133" s="49">
        <v>9599</v>
      </c>
      <c r="BH133" s="49">
        <v>2557</v>
      </c>
      <c r="BI133" s="49">
        <v>0</v>
      </c>
      <c r="BJ133" s="49">
        <v>1019976</v>
      </c>
      <c r="BK133" s="49">
        <v>0</v>
      </c>
      <c r="BL133" s="49">
        <v>14380</v>
      </c>
      <c r="BM133" s="49">
        <v>0</v>
      </c>
      <c r="BN133" s="49">
        <v>0</v>
      </c>
      <c r="BO133" s="49">
        <v>0</v>
      </c>
      <c r="BP133" s="49">
        <v>756</v>
      </c>
      <c r="BQ133" s="49">
        <v>2423</v>
      </c>
      <c r="BR133" s="49">
        <v>0</v>
      </c>
      <c r="BS133" s="49">
        <v>0</v>
      </c>
      <c r="BT133" s="49">
        <v>0</v>
      </c>
      <c r="BU133" s="49">
        <v>0</v>
      </c>
      <c r="BV133" s="49">
        <v>0</v>
      </c>
      <c r="BW133" s="49">
        <v>0</v>
      </c>
      <c r="BX133" s="49">
        <v>0</v>
      </c>
      <c r="BY133" s="49">
        <v>0</v>
      </c>
      <c r="BZ133" s="49">
        <v>0</v>
      </c>
      <c r="CA133" s="49">
        <v>0</v>
      </c>
      <c r="CB133" s="49">
        <v>0</v>
      </c>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9"/>
      <c r="DU133" s="49"/>
      <c r="DV133" s="49"/>
      <c r="DW133" s="49"/>
      <c r="DX133" s="49"/>
      <c r="DY133" s="49"/>
      <c r="DZ133" s="49"/>
      <c r="EA133" s="49"/>
      <c r="EB133" s="49"/>
      <c r="EC133" s="49"/>
      <c r="ED133" s="49"/>
      <c r="EE133" s="49"/>
      <c r="EF133" s="49"/>
      <c r="EG133" s="49"/>
      <c r="EH133" s="49"/>
      <c r="EI133" s="49"/>
      <c r="EJ133" s="49"/>
      <c r="EK133" s="49"/>
      <c r="EL133" s="49"/>
      <c r="EM133" s="49"/>
      <c r="EN133" s="49"/>
      <c r="EO133" s="49"/>
      <c r="EP133" s="49"/>
      <c r="EQ133" s="49"/>
      <c r="ER133" s="49"/>
      <c r="ES133" s="49"/>
      <c r="ET133" s="49"/>
      <c r="EU133" s="49"/>
      <c r="EV133" s="49"/>
      <c r="EW133" s="49"/>
      <c r="EX133" s="49"/>
      <c r="EY133" s="49"/>
      <c r="EZ133" s="49"/>
      <c r="FA133" s="49"/>
      <c r="FB133" s="49"/>
      <c r="FC133" s="49"/>
      <c r="FD133" s="49"/>
      <c r="FE133" s="49"/>
      <c r="FF133" s="49"/>
      <c r="FG133" s="49">
        <v>0</v>
      </c>
      <c r="FH133" s="49">
        <v>0</v>
      </c>
      <c r="FI133" s="49">
        <v>0</v>
      </c>
      <c r="FJ133" s="49"/>
      <c r="FK133" s="49"/>
      <c r="FL133" s="49"/>
      <c r="FM133" s="49"/>
      <c r="FN133" s="49"/>
      <c r="FO133" s="49">
        <v>880</v>
      </c>
      <c r="FP133" s="49">
        <v>255215</v>
      </c>
      <c r="FQ133" s="51">
        <v>167639</v>
      </c>
      <c r="FR133" s="53">
        <v>2862725</v>
      </c>
      <c r="FS133" s="9"/>
      <c r="FT133" s="9"/>
      <c r="FU133" s="9"/>
      <c r="FV133" s="9"/>
      <c r="FW133" s="9"/>
      <c r="FX133" s="9"/>
      <c r="FY133" s="9"/>
      <c r="FZ133" s="9"/>
      <c r="GA133" s="9"/>
      <c r="GB133" s="9"/>
      <c r="GC133" s="9"/>
      <c r="GD133" s="9"/>
      <c r="GE133" s="9"/>
      <c r="GF133" s="9"/>
    </row>
    <row r="134" spans="1:188" s="2" customFormat="1" ht="28.5" x14ac:dyDescent="0.25">
      <c r="A134" s="6"/>
      <c r="B134" s="94"/>
      <c r="C134" s="59" t="s">
        <v>50</v>
      </c>
      <c r="D134" s="60" t="s">
        <v>126</v>
      </c>
      <c r="E134" s="57">
        <v>647</v>
      </c>
      <c r="F134" s="49">
        <v>479</v>
      </c>
      <c r="G134" s="49">
        <v>2596</v>
      </c>
      <c r="H134" s="49">
        <v>13</v>
      </c>
      <c r="I134" s="49">
        <v>3380</v>
      </c>
      <c r="J134" s="49">
        <v>1458</v>
      </c>
      <c r="K134" s="49">
        <v>102</v>
      </c>
      <c r="L134" s="49">
        <v>289</v>
      </c>
      <c r="M134" s="49">
        <v>1858</v>
      </c>
      <c r="N134" s="49">
        <v>0</v>
      </c>
      <c r="O134" s="49">
        <v>0</v>
      </c>
      <c r="P134" s="49">
        <v>30783</v>
      </c>
      <c r="Q134" s="49">
        <v>9345</v>
      </c>
      <c r="R134" s="49">
        <v>1529</v>
      </c>
      <c r="S134" s="49">
        <v>24668</v>
      </c>
      <c r="T134" s="49">
        <v>21891</v>
      </c>
      <c r="U134" s="49">
        <v>11604</v>
      </c>
      <c r="V134" s="49">
        <v>83711</v>
      </c>
      <c r="W134" s="49">
        <v>2822</v>
      </c>
      <c r="X134" s="49">
        <v>1243</v>
      </c>
      <c r="Y134" s="49">
        <v>2523</v>
      </c>
      <c r="Z134" s="49">
        <v>1524</v>
      </c>
      <c r="AA134" s="49">
        <v>1344</v>
      </c>
      <c r="AB134" s="49">
        <v>307</v>
      </c>
      <c r="AC134" s="49">
        <v>1854</v>
      </c>
      <c r="AD134" s="49">
        <v>527</v>
      </c>
      <c r="AE134" s="49">
        <v>246</v>
      </c>
      <c r="AF134" s="49">
        <v>6224</v>
      </c>
      <c r="AG134" s="49">
        <v>42513</v>
      </c>
      <c r="AH134" s="49">
        <v>1275</v>
      </c>
      <c r="AI134" s="49">
        <v>14445</v>
      </c>
      <c r="AJ134" s="49">
        <v>17627</v>
      </c>
      <c r="AK134" s="49">
        <v>129</v>
      </c>
      <c r="AL134" s="49">
        <v>4003</v>
      </c>
      <c r="AM134" s="49">
        <v>33518</v>
      </c>
      <c r="AN134" s="49">
        <v>3577</v>
      </c>
      <c r="AO134" s="49">
        <v>18208</v>
      </c>
      <c r="AP134" s="49">
        <v>12742</v>
      </c>
      <c r="AQ134" s="49">
        <v>3923</v>
      </c>
      <c r="AR134" s="49">
        <v>7060</v>
      </c>
      <c r="AS134" s="49">
        <v>4343</v>
      </c>
      <c r="AT134" s="49">
        <v>4299</v>
      </c>
      <c r="AU134" s="49">
        <v>1277</v>
      </c>
      <c r="AV134" s="49">
        <v>2415</v>
      </c>
      <c r="AW134" s="49">
        <v>10443</v>
      </c>
      <c r="AX134" s="49">
        <v>2523</v>
      </c>
      <c r="AY134" s="49">
        <v>10493</v>
      </c>
      <c r="AZ134" s="49">
        <v>52010</v>
      </c>
      <c r="BA134" s="49">
        <v>51518</v>
      </c>
      <c r="BB134" s="49">
        <v>3241</v>
      </c>
      <c r="BC134" s="49">
        <v>15921</v>
      </c>
      <c r="BD134" s="49">
        <v>8945</v>
      </c>
      <c r="BE134" s="49">
        <v>15158</v>
      </c>
      <c r="BF134" s="49">
        <v>27042</v>
      </c>
      <c r="BG134" s="49">
        <v>14884</v>
      </c>
      <c r="BH134" s="49">
        <v>29711</v>
      </c>
      <c r="BI134" s="49">
        <v>8815</v>
      </c>
      <c r="BJ134" s="49">
        <v>673218</v>
      </c>
      <c r="BK134" s="49">
        <v>0</v>
      </c>
      <c r="BL134" s="49">
        <v>34672</v>
      </c>
      <c r="BM134" s="49">
        <v>37</v>
      </c>
      <c r="BN134" s="49">
        <v>1288</v>
      </c>
      <c r="BO134" s="49">
        <v>24786</v>
      </c>
      <c r="BP134" s="49">
        <v>2070</v>
      </c>
      <c r="BQ134" s="49">
        <v>1917</v>
      </c>
      <c r="BR134" s="49">
        <v>30</v>
      </c>
      <c r="BS134" s="49">
        <v>34</v>
      </c>
      <c r="BT134" s="49">
        <v>0</v>
      </c>
      <c r="BU134" s="49">
        <v>32985</v>
      </c>
      <c r="BV134" s="49">
        <v>91</v>
      </c>
      <c r="BW134" s="49">
        <v>2343</v>
      </c>
      <c r="BX134" s="49">
        <v>33</v>
      </c>
      <c r="BY134" s="49">
        <v>5928</v>
      </c>
      <c r="BZ134" s="49">
        <v>452</v>
      </c>
      <c r="CA134" s="49">
        <v>1848</v>
      </c>
      <c r="CB134" s="49">
        <v>0</v>
      </c>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v>0</v>
      </c>
      <c r="FH134" s="49">
        <v>672762</v>
      </c>
      <c r="FI134" s="49">
        <v>0</v>
      </c>
      <c r="FJ134" s="49"/>
      <c r="FK134" s="49"/>
      <c r="FL134" s="49"/>
      <c r="FM134" s="49"/>
      <c r="FN134" s="49"/>
      <c r="FO134" s="49">
        <v>584986</v>
      </c>
      <c r="FP134" s="49">
        <v>107672</v>
      </c>
      <c r="FQ134" s="51">
        <v>46145</v>
      </c>
      <c r="FR134" s="53">
        <v>2828322</v>
      </c>
      <c r="FS134" s="9"/>
      <c r="FT134" s="9"/>
      <c r="FU134" s="9"/>
      <c r="FV134" s="9"/>
      <c r="FW134" s="9"/>
      <c r="FX134" s="9"/>
      <c r="FY134" s="9"/>
      <c r="FZ134" s="9"/>
      <c r="GA134" s="9"/>
      <c r="GB134" s="9"/>
      <c r="GC134" s="9"/>
      <c r="GD134" s="9"/>
      <c r="GE134" s="9"/>
      <c r="GF134" s="9"/>
    </row>
    <row r="135" spans="1:188" s="2" customFormat="1" ht="15.75" x14ac:dyDescent="0.25">
      <c r="A135" s="6"/>
      <c r="B135" s="94"/>
      <c r="C135" s="59" t="s">
        <v>51</v>
      </c>
      <c r="D135" s="60" t="s">
        <v>127</v>
      </c>
      <c r="E135" s="57">
        <v>0</v>
      </c>
      <c r="F135" s="49">
        <v>0</v>
      </c>
      <c r="G135" s="49">
        <v>0</v>
      </c>
      <c r="H135" s="49">
        <v>0</v>
      </c>
      <c r="I135" s="49">
        <v>0</v>
      </c>
      <c r="J135" s="49">
        <v>0</v>
      </c>
      <c r="K135" s="49">
        <v>0</v>
      </c>
      <c r="L135" s="49">
        <v>0</v>
      </c>
      <c r="M135" s="49">
        <v>0</v>
      </c>
      <c r="N135" s="49">
        <v>0</v>
      </c>
      <c r="O135" s="49">
        <v>1</v>
      </c>
      <c r="P135" s="49">
        <v>344</v>
      </c>
      <c r="Q135" s="49">
        <v>0</v>
      </c>
      <c r="R135" s="49">
        <v>0</v>
      </c>
      <c r="S135" s="49">
        <v>0</v>
      </c>
      <c r="T135" s="49">
        <v>64</v>
      </c>
      <c r="U135" s="49">
        <v>0</v>
      </c>
      <c r="V135" s="49">
        <v>406</v>
      </c>
      <c r="W135" s="49">
        <v>152</v>
      </c>
      <c r="X135" s="49">
        <v>0</v>
      </c>
      <c r="Y135" s="49">
        <v>0</v>
      </c>
      <c r="Z135" s="49">
        <v>0</v>
      </c>
      <c r="AA135" s="49">
        <v>0</v>
      </c>
      <c r="AB135" s="49">
        <v>0</v>
      </c>
      <c r="AC135" s="49">
        <v>0</v>
      </c>
      <c r="AD135" s="49">
        <v>0</v>
      </c>
      <c r="AE135" s="49">
        <v>0</v>
      </c>
      <c r="AF135" s="49">
        <v>0</v>
      </c>
      <c r="AG135" s="49">
        <v>417</v>
      </c>
      <c r="AH135" s="49">
        <v>0</v>
      </c>
      <c r="AI135" s="49">
        <v>0</v>
      </c>
      <c r="AJ135" s="49">
        <v>0</v>
      </c>
      <c r="AK135" s="49">
        <v>0</v>
      </c>
      <c r="AL135" s="49">
        <v>0</v>
      </c>
      <c r="AM135" s="49">
        <v>0</v>
      </c>
      <c r="AN135" s="49">
        <v>0</v>
      </c>
      <c r="AO135" s="49">
        <v>0</v>
      </c>
      <c r="AP135" s="49">
        <v>0</v>
      </c>
      <c r="AQ135" s="49">
        <v>0</v>
      </c>
      <c r="AR135" s="49">
        <v>0</v>
      </c>
      <c r="AS135" s="49">
        <v>0</v>
      </c>
      <c r="AT135" s="49">
        <v>0</v>
      </c>
      <c r="AU135" s="49">
        <v>0</v>
      </c>
      <c r="AV135" s="49">
        <v>351</v>
      </c>
      <c r="AW135" s="49">
        <v>0</v>
      </c>
      <c r="AX135" s="49">
        <v>0</v>
      </c>
      <c r="AY135" s="49">
        <v>0</v>
      </c>
      <c r="AZ135" s="49">
        <v>0</v>
      </c>
      <c r="BA135" s="49">
        <v>0</v>
      </c>
      <c r="BB135" s="49">
        <v>69000</v>
      </c>
      <c r="BC135" s="49">
        <v>1322</v>
      </c>
      <c r="BD135" s="49">
        <v>535</v>
      </c>
      <c r="BE135" s="49">
        <v>19636</v>
      </c>
      <c r="BF135" s="49">
        <v>0</v>
      </c>
      <c r="BG135" s="49">
        <v>0</v>
      </c>
      <c r="BH135" s="49">
        <v>2428</v>
      </c>
      <c r="BI135" s="49">
        <v>197</v>
      </c>
      <c r="BJ135" s="49">
        <v>3248</v>
      </c>
      <c r="BK135" s="49">
        <v>3277</v>
      </c>
      <c r="BL135" s="49">
        <v>61191</v>
      </c>
      <c r="BM135" s="49">
        <v>7</v>
      </c>
      <c r="BN135" s="49">
        <v>284</v>
      </c>
      <c r="BO135" s="49">
        <v>56</v>
      </c>
      <c r="BP135" s="49">
        <v>71095</v>
      </c>
      <c r="BQ135" s="49">
        <v>3432</v>
      </c>
      <c r="BR135" s="49">
        <v>141</v>
      </c>
      <c r="BS135" s="49">
        <v>275</v>
      </c>
      <c r="BT135" s="49">
        <v>0</v>
      </c>
      <c r="BU135" s="49">
        <v>18377</v>
      </c>
      <c r="BV135" s="49">
        <v>8161</v>
      </c>
      <c r="BW135" s="49">
        <v>1073</v>
      </c>
      <c r="BX135" s="49">
        <v>636</v>
      </c>
      <c r="BY135" s="49">
        <v>308</v>
      </c>
      <c r="BZ135" s="49">
        <v>200</v>
      </c>
      <c r="CA135" s="49">
        <v>0</v>
      </c>
      <c r="CB135" s="49">
        <v>0</v>
      </c>
      <c r="CC135" s="49"/>
      <c r="CD135" s="49"/>
      <c r="CE135" s="49"/>
      <c r="CF135" s="49"/>
      <c r="CG135" s="49"/>
      <c r="CH135" s="49"/>
      <c r="CI135" s="49"/>
      <c r="CJ135" s="49"/>
      <c r="CK135" s="49"/>
      <c r="CL135" s="49"/>
      <c r="CM135" s="49"/>
      <c r="CN135" s="49"/>
      <c r="CO135" s="49"/>
      <c r="CP135" s="49"/>
      <c r="CQ135" s="49"/>
      <c r="CR135" s="49"/>
      <c r="CS135" s="49"/>
      <c r="CT135" s="49"/>
      <c r="CU135" s="49"/>
      <c r="CV135" s="49"/>
      <c r="CW135" s="49"/>
      <c r="CX135" s="49"/>
      <c r="CY135" s="49"/>
      <c r="CZ135" s="49"/>
      <c r="DA135" s="49"/>
      <c r="DB135" s="49"/>
      <c r="DC135" s="49"/>
      <c r="DD135" s="49"/>
      <c r="DE135" s="49"/>
      <c r="DF135" s="49"/>
      <c r="DG135" s="49"/>
      <c r="DH135" s="49"/>
      <c r="DI135" s="49"/>
      <c r="DJ135" s="49"/>
      <c r="DK135" s="49"/>
      <c r="DL135" s="49"/>
      <c r="DM135" s="49"/>
      <c r="DN135" s="49"/>
      <c r="DO135" s="49"/>
      <c r="DP135" s="49"/>
      <c r="DQ135" s="49"/>
      <c r="DR135" s="49"/>
      <c r="DS135" s="49"/>
      <c r="DT135" s="49"/>
      <c r="DU135" s="49"/>
      <c r="DV135" s="49"/>
      <c r="DW135" s="49"/>
      <c r="DX135" s="49"/>
      <c r="DY135" s="49"/>
      <c r="DZ135" s="49"/>
      <c r="EA135" s="49"/>
      <c r="EB135" s="49"/>
      <c r="EC135" s="49"/>
      <c r="ED135" s="49"/>
      <c r="EE135" s="49"/>
      <c r="EF135" s="49"/>
      <c r="EG135" s="49"/>
      <c r="EH135" s="49"/>
      <c r="EI135" s="49"/>
      <c r="EJ135" s="49"/>
      <c r="EK135" s="49"/>
      <c r="EL135" s="49"/>
      <c r="EM135" s="49"/>
      <c r="EN135" s="49"/>
      <c r="EO135" s="49"/>
      <c r="EP135" s="49"/>
      <c r="EQ135" s="49"/>
      <c r="ER135" s="49"/>
      <c r="ES135" s="49"/>
      <c r="ET135" s="49"/>
      <c r="EU135" s="49"/>
      <c r="EV135" s="49"/>
      <c r="EW135" s="49"/>
      <c r="EX135" s="49"/>
      <c r="EY135" s="49"/>
      <c r="EZ135" s="49"/>
      <c r="FA135" s="49"/>
      <c r="FB135" s="49"/>
      <c r="FC135" s="49"/>
      <c r="FD135" s="49"/>
      <c r="FE135" s="49"/>
      <c r="FF135" s="49"/>
      <c r="FG135" s="49">
        <v>0</v>
      </c>
      <c r="FH135" s="49">
        <v>1018189</v>
      </c>
      <c r="FI135" s="49">
        <v>0</v>
      </c>
      <c r="FJ135" s="49"/>
      <c r="FK135" s="49"/>
      <c r="FL135" s="49"/>
      <c r="FM135" s="49"/>
      <c r="FN135" s="49"/>
      <c r="FO135" s="49">
        <v>1413475</v>
      </c>
      <c r="FP135" s="49">
        <v>97792</v>
      </c>
      <c r="FQ135" s="51">
        <v>17991</v>
      </c>
      <c r="FR135" s="53">
        <v>2814061</v>
      </c>
      <c r="FS135" s="9"/>
      <c r="FT135" s="9"/>
      <c r="FU135" s="9"/>
      <c r="FV135" s="9"/>
      <c r="FW135" s="9"/>
      <c r="FX135" s="9"/>
      <c r="FY135" s="9"/>
      <c r="FZ135" s="9"/>
      <c r="GA135" s="9"/>
      <c r="GB135" s="9"/>
      <c r="GC135" s="9"/>
      <c r="GD135" s="9"/>
      <c r="GE135" s="9"/>
      <c r="GF135" s="9"/>
    </row>
    <row r="136" spans="1:188" s="2" customFormat="1" ht="15.75" x14ac:dyDescent="0.25">
      <c r="A136" s="6"/>
      <c r="B136" s="94"/>
      <c r="C136" s="59" t="s">
        <v>52</v>
      </c>
      <c r="D136" s="60" t="s">
        <v>128</v>
      </c>
      <c r="E136" s="57">
        <v>0</v>
      </c>
      <c r="F136" s="49">
        <v>0</v>
      </c>
      <c r="G136" s="49">
        <v>0</v>
      </c>
      <c r="H136" s="49">
        <v>0</v>
      </c>
      <c r="I136" s="49">
        <v>0</v>
      </c>
      <c r="J136" s="49">
        <v>0</v>
      </c>
      <c r="K136" s="49">
        <v>0</v>
      </c>
      <c r="L136" s="49">
        <v>0</v>
      </c>
      <c r="M136" s="49">
        <v>0</v>
      </c>
      <c r="N136" s="49">
        <v>0</v>
      </c>
      <c r="O136" s="49">
        <v>10</v>
      </c>
      <c r="P136" s="49">
        <v>1709</v>
      </c>
      <c r="Q136" s="49">
        <v>0</v>
      </c>
      <c r="R136" s="49">
        <v>0</v>
      </c>
      <c r="S136" s="49">
        <v>30</v>
      </c>
      <c r="T136" s="49">
        <v>32</v>
      </c>
      <c r="U136" s="49">
        <v>0</v>
      </c>
      <c r="V136" s="49">
        <v>836</v>
      </c>
      <c r="W136" s="49">
        <v>187</v>
      </c>
      <c r="X136" s="49">
        <v>0</v>
      </c>
      <c r="Y136" s="49">
        <v>0</v>
      </c>
      <c r="Z136" s="49">
        <v>0</v>
      </c>
      <c r="AA136" s="49">
        <v>0</v>
      </c>
      <c r="AB136" s="49">
        <v>0</v>
      </c>
      <c r="AC136" s="49">
        <v>0</v>
      </c>
      <c r="AD136" s="49">
        <v>28</v>
      </c>
      <c r="AE136" s="49">
        <v>0</v>
      </c>
      <c r="AF136" s="49">
        <v>0</v>
      </c>
      <c r="AG136" s="49">
        <v>365</v>
      </c>
      <c r="AH136" s="49">
        <v>0</v>
      </c>
      <c r="AI136" s="49">
        <v>0</v>
      </c>
      <c r="AJ136" s="49">
        <v>0</v>
      </c>
      <c r="AK136" s="49">
        <v>0</v>
      </c>
      <c r="AL136" s="49">
        <v>0</v>
      </c>
      <c r="AM136" s="49">
        <v>0</v>
      </c>
      <c r="AN136" s="49">
        <v>0</v>
      </c>
      <c r="AO136" s="49">
        <v>0</v>
      </c>
      <c r="AP136" s="49">
        <v>0</v>
      </c>
      <c r="AQ136" s="49">
        <v>504</v>
      </c>
      <c r="AR136" s="49">
        <v>0</v>
      </c>
      <c r="AS136" s="49">
        <v>0</v>
      </c>
      <c r="AT136" s="49">
        <v>0</v>
      </c>
      <c r="AU136" s="49">
        <v>0</v>
      </c>
      <c r="AV136" s="49">
        <v>169</v>
      </c>
      <c r="AW136" s="49">
        <v>0</v>
      </c>
      <c r="AX136" s="49">
        <v>0</v>
      </c>
      <c r="AY136" s="49">
        <v>0</v>
      </c>
      <c r="AZ136" s="49">
        <v>0</v>
      </c>
      <c r="BA136" s="49">
        <v>0</v>
      </c>
      <c r="BB136" s="49">
        <v>12346</v>
      </c>
      <c r="BC136" s="49">
        <v>0</v>
      </c>
      <c r="BD136" s="49">
        <v>0</v>
      </c>
      <c r="BE136" s="49">
        <v>56909</v>
      </c>
      <c r="BF136" s="49">
        <v>0</v>
      </c>
      <c r="BG136" s="49">
        <v>0</v>
      </c>
      <c r="BH136" s="49">
        <v>1</v>
      </c>
      <c r="BI136" s="49">
        <v>0</v>
      </c>
      <c r="BJ136" s="49">
        <v>43504</v>
      </c>
      <c r="BK136" s="49">
        <v>39774</v>
      </c>
      <c r="BL136" s="49">
        <v>22600</v>
      </c>
      <c r="BM136" s="49">
        <v>0</v>
      </c>
      <c r="BN136" s="49">
        <v>0</v>
      </c>
      <c r="BO136" s="49">
        <v>368</v>
      </c>
      <c r="BP136" s="49">
        <v>74122</v>
      </c>
      <c r="BQ136" s="49">
        <v>0</v>
      </c>
      <c r="BR136" s="49">
        <v>0</v>
      </c>
      <c r="BS136" s="49">
        <v>0</v>
      </c>
      <c r="BT136" s="49">
        <v>0</v>
      </c>
      <c r="BU136" s="49">
        <v>0</v>
      </c>
      <c r="BV136" s="49">
        <v>9415</v>
      </c>
      <c r="BW136" s="49">
        <v>0</v>
      </c>
      <c r="BX136" s="49">
        <v>2210</v>
      </c>
      <c r="BY136" s="49">
        <v>517</v>
      </c>
      <c r="BZ136" s="49">
        <v>20297</v>
      </c>
      <c r="CA136" s="49">
        <v>0</v>
      </c>
      <c r="CB136" s="49">
        <v>0</v>
      </c>
      <c r="CC136" s="49"/>
      <c r="CD136" s="49"/>
      <c r="CE136" s="49"/>
      <c r="CF136" s="49"/>
      <c r="CG136" s="49"/>
      <c r="CH136" s="49"/>
      <c r="CI136" s="49"/>
      <c r="CJ136" s="49"/>
      <c r="CK136" s="49"/>
      <c r="CL136" s="49"/>
      <c r="CM136" s="49"/>
      <c r="CN136" s="49"/>
      <c r="CO136" s="49"/>
      <c r="CP136" s="49"/>
      <c r="CQ136" s="49"/>
      <c r="CR136" s="49"/>
      <c r="CS136" s="49"/>
      <c r="CT136" s="49"/>
      <c r="CU136" s="49"/>
      <c r="CV136" s="49"/>
      <c r="CW136" s="49"/>
      <c r="CX136" s="49"/>
      <c r="CY136" s="49"/>
      <c r="CZ136" s="49"/>
      <c r="DA136" s="49"/>
      <c r="DB136" s="49"/>
      <c r="DC136" s="49"/>
      <c r="DD136" s="49"/>
      <c r="DE136" s="49"/>
      <c r="DF136" s="49"/>
      <c r="DG136" s="49"/>
      <c r="DH136" s="49"/>
      <c r="DI136" s="49"/>
      <c r="DJ136" s="49"/>
      <c r="DK136" s="49"/>
      <c r="DL136" s="49"/>
      <c r="DM136" s="49"/>
      <c r="DN136" s="49"/>
      <c r="DO136" s="49"/>
      <c r="DP136" s="49"/>
      <c r="DQ136" s="49"/>
      <c r="DR136" s="49"/>
      <c r="DS136" s="49"/>
      <c r="DT136" s="49"/>
      <c r="DU136" s="49"/>
      <c r="DV136" s="49"/>
      <c r="DW136" s="49"/>
      <c r="DX136" s="49"/>
      <c r="DY136" s="49"/>
      <c r="DZ136" s="49"/>
      <c r="EA136" s="49"/>
      <c r="EB136" s="49"/>
      <c r="EC136" s="49"/>
      <c r="ED136" s="49"/>
      <c r="EE136" s="49"/>
      <c r="EF136" s="49"/>
      <c r="EG136" s="49"/>
      <c r="EH136" s="49"/>
      <c r="EI136" s="49"/>
      <c r="EJ136" s="49"/>
      <c r="EK136" s="49"/>
      <c r="EL136" s="49"/>
      <c r="EM136" s="49"/>
      <c r="EN136" s="49"/>
      <c r="EO136" s="49"/>
      <c r="EP136" s="49"/>
      <c r="EQ136" s="49"/>
      <c r="ER136" s="49"/>
      <c r="ES136" s="49"/>
      <c r="ET136" s="49"/>
      <c r="EU136" s="49"/>
      <c r="EV136" s="49"/>
      <c r="EW136" s="49"/>
      <c r="EX136" s="49"/>
      <c r="EY136" s="49"/>
      <c r="EZ136" s="49"/>
      <c r="FA136" s="49"/>
      <c r="FB136" s="49"/>
      <c r="FC136" s="49"/>
      <c r="FD136" s="49"/>
      <c r="FE136" s="49"/>
      <c r="FF136" s="49"/>
      <c r="FG136" s="49">
        <v>0</v>
      </c>
      <c r="FH136" s="49">
        <v>405949</v>
      </c>
      <c r="FI136" s="49">
        <v>0</v>
      </c>
      <c r="FJ136" s="49"/>
      <c r="FK136" s="49"/>
      <c r="FL136" s="49"/>
      <c r="FM136" s="49"/>
      <c r="FN136" s="49"/>
      <c r="FO136" s="49">
        <v>1460850</v>
      </c>
      <c r="FP136" s="49">
        <v>24746</v>
      </c>
      <c r="FQ136" s="51">
        <v>143559</v>
      </c>
      <c r="FR136" s="53">
        <v>2321037</v>
      </c>
      <c r="FS136" s="9"/>
      <c r="FT136" s="9"/>
      <c r="FU136" s="9"/>
      <c r="FV136" s="9"/>
      <c r="FW136" s="9"/>
      <c r="FX136" s="9"/>
      <c r="FY136" s="9"/>
      <c r="FZ136" s="9"/>
      <c r="GA136" s="9"/>
      <c r="GB136" s="9"/>
      <c r="GC136" s="9"/>
      <c r="GD136" s="9"/>
      <c r="GE136" s="9"/>
      <c r="GF136" s="9"/>
    </row>
    <row r="137" spans="1:188" s="2" customFormat="1" ht="15.75" x14ac:dyDescent="0.25">
      <c r="A137" s="6"/>
      <c r="B137" s="94"/>
      <c r="C137" s="59" t="s">
        <v>53</v>
      </c>
      <c r="D137" s="60" t="s">
        <v>129</v>
      </c>
      <c r="E137" s="57">
        <v>0</v>
      </c>
      <c r="F137" s="49">
        <v>0</v>
      </c>
      <c r="G137" s="49">
        <v>0</v>
      </c>
      <c r="H137" s="49">
        <v>0</v>
      </c>
      <c r="I137" s="49">
        <v>0</v>
      </c>
      <c r="J137" s="49">
        <v>0</v>
      </c>
      <c r="K137" s="49">
        <v>0</v>
      </c>
      <c r="L137" s="49">
        <v>0</v>
      </c>
      <c r="M137" s="49">
        <v>0</v>
      </c>
      <c r="N137" s="49">
        <v>0</v>
      </c>
      <c r="O137" s="49">
        <v>520</v>
      </c>
      <c r="P137" s="49">
        <v>10509</v>
      </c>
      <c r="Q137" s="49">
        <v>0</v>
      </c>
      <c r="R137" s="49">
        <v>0</v>
      </c>
      <c r="S137" s="49">
        <v>820</v>
      </c>
      <c r="T137" s="49">
        <v>1787</v>
      </c>
      <c r="U137" s="49">
        <v>0</v>
      </c>
      <c r="V137" s="49">
        <v>5167</v>
      </c>
      <c r="W137" s="49">
        <v>2661</v>
      </c>
      <c r="X137" s="49">
        <v>0</v>
      </c>
      <c r="Y137" s="49">
        <v>953</v>
      </c>
      <c r="Z137" s="49">
        <v>0</v>
      </c>
      <c r="AA137" s="49">
        <v>0</v>
      </c>
      <c r="AB137" s="49">
        <v>162</v>
      </c>
      <c r="AC137" s="49">
        <v>0</v>
      </c>
      <c r="AD137" s="49">
        <v>230</v>
      </c>
      <c r="AE137" s="49">
        <v>0</v>
      </c>
      <c r="AF137" s="49">
        <v>992</v>
      </c>
      <c r="AG137" s="49">
        <v>1948</v>
      </c>
      <c r="AH137" s="49">
        <v>48</v>
      </c>
      <c r="AI137" s="49">
        <v>1406</v>
      </c>
      <c r="AJ137" s="49">
        <v>1564</v>
      </c>
      <c r="AK137" s="49">
        <v>141</v>
      </c>
      <c r="AL137" s="49">
        <v>0</v>
      </c>
      <c r="AM137" s="49">
        <v>219</v>
      </c>
      <c r="AN137" s="49">
        <v>0</v>
      </c>
      <c r="AO137" s="49">
        <v>0</v>
      </c>
      <c r="AP137" s="49">
        <v>0</v>
      </c>
      <c r="AQ137" s="49">
        <v>0</v>
      </c>
      <c r="AR137" s="49">
        <v>0</v>
      </c>
      <c r="AS137" s="49">
        <v>0</v>
      </c>
      <c r="AT137" s="49">
        <v>0</v>
      </c>
      <c r="AU137" s="49">
        <v>0</v>
      </c>
      <c r="AV137" s="49">
        <v>2126</v>
      </c>
      <c r="AW137" s="49">
        <v>0</v>
      </c>
      <c r="AX137" s="49">
        <v>2</v>
      </c>
      <c r="AY137" s="49">
        <v>7492</v>
      </c>
      <c r="AZ137" s="49">
        <v>219</v>
      </c>
      <c r="BA137" s="49">
        <v>4391</v>
      </c>
      <c r="BB137" s="49">
        <v>2249</v>
      </c>
      <c r="BC137" s="49">
        <v>120</v>
      </c>
      <c r="BD137" s="49">
        <v>21043</v>
      </c>
      <c r="BE137" s="49">
        <v>11068</v>
      </c>
      <c r="BF137" s="49">
        <v>873</v>
      </c>
      <c r="BG137" s="49">
        <v>700</v>
      </c>
      <c r="BH137" s="49">
        <v>8271</v>
      </c>
      <c r="BI137" s="49">
        <v>0</v>
      </c>
      <c r="BJ137" s="49">
        <v>15402</v>
      </c>
      <c r="BK137" s="49">
        <v>1298</v>
      </c>
      <c r="BL137" s="49">
        <v>16809</v>
      </c>
      <c r="BM137" s="49">
        <v>0</v>
      </c>
      <c r="BN137" s="49">
        <v>0</v>
      </c>
      <c r="BO137" s="49">
        <v>1750</v>
      </c>
      <c r="BP137" s="49">
        <v>0</v>
      </c>
      <c r="BQ137" s="49">
        <v>0</v>
      </c>
      <c r="BR137" s="49">
        <v>0</v>
      </c>
      <c r="BS137" s="49">
        <v>0</v>
      </c>
      <c r="BT137" s="49">
        <v>0</v>
      </c>
      <c r="BU137" s="49">
        <v>0</v>
      </c>
      <c r="BV137" s="49">
        <v>40217</v>
      </c>
      <c r="BW137" s="49">
        <v>0</v>
      </c>
      <c r="BX137" s="49">
        <v>2089</v>
      </c>
      <c r="BY137" s="49">
        <v>0</v>
      </c>
      <c r="BZ137" s="49">
        <v>4827</v>
      </c>
      <c r="CA137" s="49">
        <v>0</v>
      </c>
      <c r="CB137" s="49">
        <v>0</v>
      </c>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9"/>
      <c r="EE137" s="49"/>
      <c r="EF137" s="49"/>
      <c r="EG137" s="49"/>
      <c r="EH137" s="49"/>
      <c r="EI137" s="49"/>
      <c r="EJ137" s="49"/>
      <c r="EK137" s="49"/>
      <c r="EL137" s="49"/>
      <c r="EM137" s="49"/>
      <c r="EN137" s="49"/>
      <c r="EO137" s="49"/>
      <c r="EP137" s="49"/>
      <c r="EQ137" s="49"/>
      <c r="ER137" s="49"/>
      <c r="ES137" s="49"/>
      <c r="ET137" s="49"/>
      <c r="EU137" s="49"/>
      <c r="EV137" s="49"/>
      <c r="EW137" s="49"/>
      <c r="EX137" s="49"/>
      <c r="EY137" s="49"/>
      <c r="EZ137" s="49"/>
      <c r="FA137" s="49"/>
      <c r="FB137" s="49"/>
      <c r="FC137" s="49"/>
      <c r="FD137" s="49"/>
      <c r="FE137" s="49"/>
      <c r="FF137" s="49"/>
      <c r="FG137" s="49">
        <v>0</v>
      </c>
      <c r="FH137" s="49">
        <v>149359</v>
      </c>
      <c r="FI137" s="49">
        <v>0</v>
      </c>
      <c r="FJ137" s="49"/>
      <c r="FK137" s="49"/>
      <c r="FL137" s="49"/>
      <c r="FM137" s="49"/>
      <c r="FN137" s="49"/>
      <c r="FO137" s="49">
        <v>3000988</v>
      </c>
      <c r="FP137" s="49">
        <v>109564</v>
      </c>
      <c r="FQ137" s="51">
        <v>125971</v>
      </c>
      <c r="FR137" s="53">
        <v>3555955</v>
      </c>
      <c r="FS137" s="9"/>
      <c r="FT137" s="9"/>
      <c r="FU137" s="9"/>
      <c r="FV137" s="9"/>
      <c r="FW137" s="9"/>
      <c r="FX137" s="9"/>
      <c r="FY137" s="9"/>
      <c r="FZ137" s="9"/>
      <c r="GA137" s="9"/>
      <c r="GB137" s="9"/>
      <c r="GC137" s="9"/>
      <c r="GD137" s="9"/>
      <c r="GE137" s="9"/>
      <c r="GF137" s="9"/>
    </row>
    <row r="138" spans="1:188" s="2" customFormat="1" ht="15.75" x14ac:dyDescent="0.25">
      <c r="A138" s="6"/>
      <c r="B138" s="94"/>
      <c r="C138" s="59" t="s">
        <v>54</v>
      </c>
      <c r="D138" s="60" t="s">
        <v>130</v>
      </c>
      <c r="E138" s="57">
        <v>0</v>
      </c>
      <c r="F138" s="49">
        <v>0</v>
      </c>
      <c r="G138" s="49">
        <v>0</v>
      </c>
      <c r="H138" s="49">
        <v>0</v>
      </c>
      <c r="I138" s="49">
        <v>0</v>
      </c>
      <c r="J138" s="49">
        <v>0</v>
      </c>
      <c r="K138" s="49">
        <v>0</v>
      </c>
      <c r="L138" s="49">
        <v>0</v>
      </c>
      <c r="M138" s="49">
        <v>0</v>
      </c>
      <c r="N138" s="49">
        <v>0</v>
      </c>
      <c r="O138" s="49">
        <v>0</v>
      </c>
      <c r="P138" s="49">
        <v>844</v>
      </c>
      <c r="Q138" s="49">
        <v>24203</v>
      </c>
      <c r="R138" s="49">
        <v>362</v>
      </c>
      <c r="S138" s="49">
        <v>114</v>
      </c>
      <c r="T138" s="49">
        <v>102</v>
      </c>
      <c r="U138" s="49">
        <v>0</v>
      </c>
      <c r="V138" s="49">
        <v>117</v>
      </c>
      <c r="W138" s="49">
        <v>78</v>
      </c>
      <c r="X138" s="49">
        <v>0</v>
      </c>
      <c r="Y138" s="49">
        <v>0</v>
      </c>
      <c r="Z138" s="49">
        <v>0</v>
      </c>
      <c r="AA138" s="49">
        <v>0</v>
      </c>
      <c r="AB138" s="49">
        <v>0</v>
      </c>
      <c r="AC138" s="49">
        <v>0</v>
      </c>
      <c r="AD138" s="49">
        <v>0</v>
      </c>
      <c r="AE138" s="49">
        <v>0</v>
      </c>
      <c r="AF138" s="49">
        <v>0</v>
      </c>
      <c r="AG138" s="49">
        <v>83</v>
      </c>
      <c r="AH138" s="49">
        <v>0</v>
      </c>
      <c r="AI138" s="49">
        <v>0</v>
      </c>
      <c r="AJ138" s="49">
        <v>0</v>
      </c>
      <c r="AK138" s="49">
        <v>0</v>
      </c>
      <c r="AL138" s="49">
        <v>0</v>
      </c>
      <c r="AM138" s="49">
        <v>0</v>
      </c>
      <c r="AN138" s="49">
        <v>0</v>
      </c>
      <c r="AO138" s="49">
        <v>0</v>
      </c>
      <c r="AP138" s="49">
        <v>0</v>
      </c>
      <c r="AQ138" s="49">
        <v>0</v>
      </c>
      <c r="AR138" s="49">
        <v>16340</v>
      </c>
      <c r="AS138" s="49">
        <v>0</v>
      </c>
      <c r="AT138" s="49">
        <v>0</v>
      </c>
      <c r="AU138" s="49">
        <v>0</v>
      </c>
      <c r="AV138" s="49">
        <v>0</v>
      </c>
      <c r="AW138" s="49">
        <v>0</v>
      </c>
      <c r="AX138" s="49">
        <v>0</v>
      </c>
      <c r="AY138" s="49">
        <v>0</v>
      </c>
      <c r="AZ138" s="49">
        <v>0</v>
      </c>
      <c r="BA138" s="49">
        <v>0</v>
      </c>
      <c r="BB138" s="49">
        <v>0</v>
      </c>
      <c r="BC138" s="49">
        <v>0</v>
      </c>
      <c r="BD138" s="49">
        <v>0</v>
      </c>
      <c r="BE138" s="49">
        <v>647447</v>
      </c>
      <c r="BF138" s="49">
        <v>0</v>
      </c>
      <c r="BG138" s="49">
        <v>0</v>
      </c>
      <c r="BH138" s="49">
        <v>36</v>
      </c>
      <c r="BI138" s="49">
        <v>366</v>
      </c>
      <c r="BJ138" s="49">
        <v>1459</v>
      </c>
      <c r="BK138" s="49">
        <v>107707</v>
      </c>
      <c r="BL138" s="49">
        <v>90916</v>
      </c>
      <c r="BM138" s="49">
        <v>0</v>
      </c>
      <c r="BN138" s="49">
        <v>0</v>
      </c>
      <c r="BO138" s="49">
        <v>0</v>
      </c>
      <c r="BP138" s="49">
        <v>0</v>
      </c>
      <c r="BQ138" s="49">
        <v>0</v>
      </c>
      <c r="BR138" s="49">
        <v>0</v>
      </c>
      <c r="BS138" s="49">
        <v>0</v>
      </c>
      <c r="BT138" s="49">
        <v>0</v>
      </c>
      <c r="BU138" s="49">
        <v>0</v>
      </c>
      <c r="BV138" s="49">
        <v>0</v>
      </c>
      <c r="BW138" s="49">
        <v>121</v>
      </c>
      <c r="BX138" s="49">
        <v>0</v>
      </c>
      <c r="BY138" s="49">
        <v>59</v>
      </c>
      <c r="BZ138" s="49">
        <v>0</v>
      </c>
      <c r="CA138" s="49">
        <v>369</v>
      </c>
      <c r="CB138" s="49">
        <v>0</v>
      </c>
      <c r="CC138" s="49"/>
      <c r="CD138" s="49"/>
      <c r="CE138" s="49"/>
      <c r="CF138" s="49"/>
      <c r="CG138" s="49"/>
      <c r="CH138" s="49"/>
      <c r="CI138" s="49"/>
      <c r="CJ138" s="49"/>
      <c r="CK138" s="49"/>
      <c r="CL138" s="49"/>
      <c r="CM138" s="49"/>
      <c r="CN138" s="49"/>
      <c r="CO138" s="49"/>
      <c r="CP138" s="49"/>
      <c r="CQ138" s="49"/>
      <c r="CR138" s="49"/>
      <c r="CS138" s="49"/>
      <c r="CT138" s="49"/>
      <c r="CU138" s="49"/>
      <c r="CV138" s="49"/>
      <c r="CW138" s="49"/>
      <c r="CX138" s="49"/>
      <c r="CY138" s="49"/>
      <c r="CZ138" s="49"/>
      <c r="DA138" s="49"/>
      <c r="DB138" s="49"/>
      <c r="DC138" s="49"/>
      <c r="DD138" s="49"/>
      <c r="DE138" s="49"/>
      <c r="DF138" s="49"/>
      <c r="DG138" s="49"/>
      <c r="DH138" s="49"/>
      <c r="DI138" s="49"/>
      <c r="DJ138" s="49"/>
      <c r="DK138" s="49"/>
      <c r="DL138" s="49"/>
      <c r="DM138" s="49"/>
      <c r="DN138" s="49"/>
      <c r="DO138" s="49"/>
      <c r="DP138" s="49"/>
      <c r="DQ138" s="49"/>
      <c r="DR138" s="49"/>
      <c r="DS138" s="49"/>
      <c r="DT138" s="49"/>
      <c r="DU138" s="49"/>
      <c r="DV138" s="49"/>
      <c r="DW138" s="49"/>
      <c r="DX138" s="49"/>
      <c r="DY138" s="49"/>
      <c r="DZ138" s="49"/>
      <c r="EA138" s="49"/>
      <c r="EB138" s="49"/>
      <c r="EC138" s="49"/>
      <c r="ED138" s="49"/>
      <c r="EE138" s="49"/>
      <c r="EF138" s="49"/>
      <c r="EG138" s="49"/>
      <c r="EH138" s="49"/>
      <c r="EI138" s="49"/>
      <c r="EJ138" s="49"/>
      <c r="EK138" s="49"/>
      <c r="EL138" s="49"/>
      <c r="EM138" s="49"/>
      <c r="EN138" s="49"/>
      <c r="EO138" s="49"/>
      <c r="EP138" s="49"/>
      <c r="EQ138" s="49"/>
      <c r="ER138" s="49"/>
      <c r="ES138" s="49"/>
      <c r="ET138" s="49"/>
      <c r="EU138" s="49"/>
      <c r="EV138" s="49"/>
      <c r="EW138" s="49"/>
      <c r="EX138" s="49"/>
      <c r="EY138" s="49"/>
      <c r="EZ138" s="49"/>
      <c r="FA138" s="49"/>
      <c r="FB138" s="49"/>
      <c r="FC138" s="49"/>
      <c r="FD138" s="49"/>
      <c r="FE138" s="49"/>
      <c r="FF138" s="49"/>
      <c r="FG138" s="49">
        <v>0</v>
      </c>
      <c r="FH138" s="49">
        <v>3152264</v>
      </c>
      <c r="FI138" s="49">
        <v>0</v>
      </c>
      <c r="FJ138" s="49"/>
      <c r="FK138" s="49"/>
      <c r="FL138" s="49"/>
      <c r="FM138" s="49"/>
      <c r="FN138" s="49"/>
      <c r="FO138" s="49">
        <v>1749128</v>
      </c>
      <c r="FP138" s="49">
        <v>92967</v>
      </c>
      <c r="FQ138" s="51">
        <v>84524</v>
      </c>
      <c r="FR138" s="53">
        <v>5969606</v>
      </c>
      <c r="FS138" s="9"/>
      <c r="FT138" s="9"/>
      <c r="FU138" s="9"/>
      <c r="FV138" s="9"/>
      <c r="FW138" s="9"/>
      <c r="FX138" s="9"/>
      <c r="FY138" s="9"/>
      <c r="FZ138" s="9"/>
      <c r="GA138" s="9"/>
      <c r="GB138" s="9"/>
      <c r="GC138" s="9"/>
      <c r="GD138" s="9"/>
      <c r="GE138" s="9"/>
      <c r="GF138" s="9"/>
    </row>
    <row r="139" spans="1:188" s="2" customFormat="1" ht="15.75" x14ac:dyDescent="0.25">
      <c r="A139" s="6"/>
      <c r="B139" s="94"/>
      <c r="C139" s="59" t="s">
        <v>55</v>
      </c>
      <c r="D139" s="60" t="s">
        <v>131</v>
      </c>
      <c r="E139" s="57">
        <v>0</v>
      </c>
      <c r="F139" s="49">
        <v>0</v>
      </c>
      <c r="G139" s="49">
        <v>0</v>
      </c>
      <c r="H139" s="49">
        <v>0</v>
      </c>
      <c r="I139" s="49">
        <v>0</v>
      </c>
      <c r="J139" s="49">
        <v>0</v>
      </c>
      <c r="K139" s="49">
        <v>0</v>
      </c>
      <c r="L139" s="49">
        <v>0</v>
      </c>
      <c r="M139" s="49">
        <v>0</v>
      </c>
      <c r="N139" s="49">
        <v>0</v>
      </c>
      <c r="O139" s="49">
        <v>0</v>
      </c>
      <c r="P139" s="49">
        <v>0</v>
      </c>
      <c r="Q139" s="49">
        <v>40</v>
      </c>
      <c r="R139" s="49">
        <v>2</v>
      </c>
      <c r="S139" s="49">
        <v>0</v>
      </c>
      <c r="T139" s="49">
        <v>0</v>
      </c>
      <c r="U139" s="49">
        <v>0</v>
      </c>
      <c r="V139" s="49">
        <v>0</v>
      </c>
      <c r="W139" s="49">
        <v>0</v>
      </c>
      <c r="X139" s="49">
        <v>0</v>
      </c>
      <c r="Y139" s="49">
        <v>0</v>
      </c>
      <c r="Z139" s="49">
        <v>0</v>
      </c>
      <c r="AA139" s="49">
        <v>0</v>
      </c>
      <c r="AB139" s="49">
        <v>0</v>
      </c>
      <c r="AC139" s="49">
        <v>0</v>
      </c>
      <c r="AD139" s="49">
        <v>0</v>
      </c>
      <c r="AE139" s="49">
        <v>0</v>
      </c>
      <c r="AF139" s="49">
        <v>0</v>
      </c>
      <c r="AG139" s="49">
        <v>0</v>
      </c>
      <c r="AH139" s="49">
        <v>0</v>
      </c>
      <c r="AI139" s="49">
        <v>0</v>
      </c>
      <c r="AJ139" s="49">
        <v>0</v>
      </c>
      <c r="AK139" s="49">
        <v>0</v>
      </c>
      <c r="AL139" s="49">
        <v>0</v>
      </c>
      <c r="AM139" s="49">
        <v>0</v>
      </c>
      <c r="AN139" s="49">
        <v>0</v>
      </c>
      <c r="AO139" s="49">
        <v>0</v>
      </c>
      <c r="AP139" s="49">
        <v>0</v>
      </c>
      <c r="AQ139" s="49">
        <v>0</v>
      </c>
      <c r="AR139" s="49">
        <v>29</v>
      </c>
      <c r="AS139" s="49">
        <v>0</v>
      </c>
      <c r="AT139" s="49">
        <v>0</v>
      </c>
      <c r="AU139" s="49">
        <v>0</v>
      </c>
      <c r="AV139" s="49">
        <v>0</v>
      </c>
      <c r="AW139" s="49">
        <v>0</v>
      </c>
      <c r="AX139" s="49">
        <v>0</v>
      </c>
      <c r="AY139" s="49">
        <v>0</v>
      </c>
      <c r="AZ139" s="49">
        <v>0</v>
      </c>
      <c r="BA139" s="49">
        <v>0</v>
      </c>
      <c r="BB139" s="49">
        <v>0</v>
      </c>
      <c r="BC139" s="49">
        <v>0</v>
      </c>
      <c r="BD139" s="49">
        <v>0</v>
      </c>
      <c r="BE139" s="49">
        <v>12637</v>
      </c>
      <c r="BF139" s="49">
        <v>23011</v>
      </c>
      <c r="BG139" s="49">
        <v>0</v>
      </c>
      <c r="BH139" s="49">
        <v>0</v>
      </c>
      <c r="BI139" s="49">
        <v>0</v>
      </c>
      <c r="BJ139" s="49">
        <v>37703</v>
      </c>
      <c r="BK139" s="49">
        <v>29517</v>
      </c>
      <c r="BL139" s="49">
        <v>0</v>
      </c>
      <c r="BM139" s="49">
        <v>0</v>
      </c>
      <c r="BN139" s="49">
        <v>0</v>
      </c>
      <c r="BO139" s="49">
        <v>0</v>
      </c>
      <c r="BP139" s="49">
        <v>0</v>
      </c>
      <c r="BQ139" s="49">
        <v>4864</v>
      </c>
      <c r="BR139" s="49">
        <v>659</v>
      </c>
      <c r="BS139" s="49">
        <v>491</v>
      </c>
      <c r="BT139" s="49">
        <v>0</v>
      </c>
      <c r="BU139" s="49">
        <v>0</v>
      </c>
      <c r="BV139" s="49">
        <v>1285</v>
      </c>
      <c r="BW139" s="49">
        <v>0</v>
      </c>
      <c r="BX139" s="49">
        <v>6796</v>
      </c>
      <c r="BY139" s="49">
        <v>0</v>
      </c>
      <c r="BZ139" s="49">
        <v>1304</v>
      </c>
      <c r="CA139" s="49">
        <v>0</v>
      </c>
      <c r="CB139" s="49">
        <v>0</v>
      </c>
      <c r="CC139" s="49"/>
      <c r="CD139" s="49"/>
      <c r="CE139" s="49"/>
      <c r="CF139" s="49"/>
      <c r="CG139" s="49"/>
      <c r="CH139" s="49"/>
      <c r="CI139" s="49"/>
      <c r="CJ139" s="49"/>
      <c r="CK139" s="49"/>
      <c r="CL139" s="49"/>
      <c r="CM139" s="49"/>
      <c r="CN139" s="49"/>
      <c r="CO139" s="49"/>
      <c r="CP139" s="49"/>
      <c r="CQ139" s="49"/>
      <c r="CR139" s="49"/>
      <c r="CS139" s="49"/>
      <c r="CT139" s="49"/>
      <c r="CU139" s="49"/>
      <c r="CV139" s="49"/>
      <c r="CW139" s="49"/>
      <c r="CX139" s="49"/>
      <c r="CY139" s="49"/>
      <c r="CZ139" s="49"/>
      <c r="DA139" s="49"/>
      <c r="DB139" s="49"/>
      <c r="DC139" s="49"/>
      <c r="DD139" s="49"/>
      <c r="DE139" s="49"/>
      <c r="DF139" s="49"/>
      <c r="DG139" s="49"/>
      <c r="DH139" s="49"/>
      <c r="DI139" s="49"/>
      <c r="DJ139" s="49"/>
      <c r="DK139" s="49"/>
      <c r="DL139" s="49"/>
      <c r="DM139" s="49"/>
      <c r="DN139" s="49"/>
      <c r="DO139" s="49"/>
      <c r="DP139" s="49"/>
      <c r="DQ139" s="49"/>
      <c r="DR139" s="49"/>
      <c r="DS139" s="49"/>
      <c r="DT139" s="49"/>
      <c r="DU139" s="49"/>
      <c r="DV139" s="49"/>
      <c r="DW139" s="49"/>
      <c r="DX139" s="49"/>
      <c r="DY139" s="49"/>
      <c r="DZ139" s="49"/>
      <c r="EA139" s="49"/>
      <c r="EB139" s="49"/>
      <c r="EC139" s="49"/>
      <c r="ED139" s="49"/>
      <c r="EE139" s="49"/>
      <c r="EF139" s="49"/>
      <c r="EG139" s="49"/>
      <c r="EH139" s="49"/>
      <c r="EI139" s="49"/>
      <c r="EJ139" s="49"/>
      <c r="EK139" s="49"/>
      <c r="EL139" s="49"/>
      <c r="EM139" s="49"/>
      <c r="EN139" s="49"/>
      <c r="EO139" s="49"/>
      <c r="EP139" s="49"/>
      <c r="EQ139" s="49"/>
      <c r="ER139" s="49"/>
      <c r="ES139" s="49"/>
      <c r="ET139" s="49"/>
      <c r="EU139" s="49"/>
      <c r="EV139" s="49"/>
      <c r="EW139" s="49"/>
      <c r="EX139" s="49"/>
      <c r="EY139" s="49"/>
      <c r="EZ139" s="49"/>
      <c r="FA139" s="49"/>
      <c r="FB139" s="49"/>
      <c r="FC139" s="49"/>
      <c r="FD139" s="49"/>
      <c r="FE139" s="49"/>
      <c r="FF139" s="49"/>
      <c r="FG139" s="49">
        <v>0</v>
      </c>
      <c r="FH139" s="49">
        <v>824339</v>
      </c>
      <c r="FI139" s="49">
        <v>0</v>
      </c>
      <c r="FJ139" s="49"/>
      <c r="FK139" s="49"/>
      <c r="FL139" s="49"/>
      <c r="FM139" s="49"/>
      <c r="FN139" s="49"/>
      <c r="FO139" s="49">
        <v>189395</v>
      </c>
      <c r="FP139" s="49">
        <v>18165</v>
      </c>
      <c r="FQ139" s="51">
        <v>11888</v>
      </c>
      <c r="FR139" s="53">
        <v>1162125</v>
      </c>
      <c r="FS139" s="9"/>
      <c r="FT139" s="9"/>
      <c r="FU139" s="9"/>
      <c r="FV139" s="9"/>
      <c r="FW139" s="9"/>
      <c r="FX139" s="9"/>
      <c r="FY139" s="9"/>
      <c r="FZ139" s="9"/>
      <c r="GA139" s="9"/>
      <c r="GB139" s="9"/>
      <c r="GC139" s="9"/>
      <c r="GD139" s="9"/>
      <c r="GE139" s="9"/>
      <c r="GF139" s="9"/>
    </row>
    <row r="140" spans="1:188" s="2" customFormat="1" ht="15.75" x14ac:dyDescent="0.25">
      <c r="A140" s="6"/>
      <c r="B140" s="94"/>
      <c r="C140" s="59" t="s">
        <v>56</v>
      </c>
      <c r="D140" s="60" t="s">
        <v>132</v>
      </c>
      <c r="E140" s="57">
        <v>0</v>
      </c>
      <c r="F140" s="49">
        <v>0</v>
      </c>
      <c r="G140" s="49">
        <v>0</v>
      </c>
      <c r="H140" s="49">
        <v>0</v>
      </c>
      <c r="I140" s="49">
        <v>0</v>
      </c>
      <c r="J140" s="49">
        <v>0</v>
      </c>
      <c r="K140" s="49">
        <v>0</v>
      </c>
      <c r="L140" s="49">
        <v>0</v>
      </c>
      <c r="M140" s="49">
        <v>0</v>
      </c>
      <c r="N140" s="49">
        <v>0</v>
      </c>
      <c r="O140" s="49">
        <v>0</v>
      </c>
      <c r="P140" s="49">
        <v>191</v>
      </c>
      <c r="Q140" s="49">
        <v>0</v>
      </c>
      <c r="R140" s="49">
        <v>0</v>
      </c>
      <c r="S140" s="49">
        <v>14</v>
      </c>
      <c r="T140" s="49">
        <v>13</v>
      </c>
      <c r="U140" s="49">
        <v>0</v>
      </c>
      <c r="V140" s="49">
        <v>1060</v>
      </c>
      <c r="W140" s="49">
        <v>0</v>
      </c>
      <c r="X140" s="49">
        <v>6</v>
      </c>
      <c r="Y140" s="49">
        <v>26</v>
      </c>
      <c r="Z140" s="49">
        <v>3</v>
      </c>
      <c r="AA140" s="49">
        <v>0</v>
      </c>
      <c r="AB140" s="49">
        <v>0</v>
      </c>
      <c r="AC140" s="49">
        <v>0</v>
      </c>
      <c r="AD140" s="49">
        <v>0</v>
      </c>
      <c r="AE140" s="49">
        <v>0</v>
      </c>
      <c r="AF140" s="49">
        <v>122</v>
      </c>
      <c r="AG140" s="49">
        <v>41</v>
      </c>
      <c r="AH140" s="49">
        <v>0</v>
      </c>
      <c r="AI140" s="49">
        <v>0</v>
      </c>
      <c r="AJ140" s="49">
        <v>66</v>
      </c>
      <c r="AK140" s="49">
        <v>0</v>
      </c>
      <c r="AL140" s="49">
        <v>1305</v>
      </c>
      <c r="AM140" s="49">
        <v>7942</v>
      </c>
      <c r="AN140" s="49">
        <v>600</v>
      </c>
      <c r="AO140" s="49">
        <v>0</v>
      </c>
      <c r="AP140" s="49">
        <v>3613</v>
      </c>
      <c r="AQ140" s="49">
        <v>4660</v>
      </c>
      <c r="AR140" s="49">
        <v>0</v>
      </c>
      <c r="AS140" s="49">
        <v>268</v>
      </c>
      <c r="AT140" s="49">
        <v>2971</v>
      </c>
      <c r="AU140" s="49">
        <v>113</v>
      </c>
      <c r="AV140" s="49">
        <v>0</v>
      </c>
      <c r="AW140" s="49">
        <v>3319</v>
      </c>
      <c r="AX140" s="49">
        <v>423</v>
      </c>
      <c r="AY140" s="49">
        <v>242</v>
      </c>
      <c r="AZ140" s="49">
        <v>134</v>
      </c>
      <c r="BA140" s="49">
        <v>133</v>
      </c>
      <c r="BB140" s="49">
        <v>1988</v>
      </c>
      <c r="BC140" s="49">
        <v>434</v>
      </c>
      <c r="BD140" s="49">
        <v>2008</v>
      </c>
      <c r="BE140" s="49">
        <v>85</v>
      </c>
      <c r="BF140" s="49">
        <v>1345</v>
      </c>
      <c r="BG140" s="49">
        <v>11389</v>
      </c>
      <c r="BH140" s="49">
        <v>0</v>
      </c>
      <c r="BI140" s="49">
        <v>410</v>
      </c>
      <c r="BJ140" s="49">
        <v>3630</v>
      </c>
      <c r="BK140" s="49">
        <v>73555</v>
      </c>
      <c r="BL140" s="49">
        <v>1788</v>
      </c>
      <c r="BM140" s="49">
        <v>38</v>
      </c>
      <c r="BN140" s="49">
        <v>0</v>
      </c>
      <c r="BO140" s="49">
        <v>4</v>
      </c>
      <c r="BP140" s="49">
        <v>2351</v>
      </c>
      <c r="BQ140" s="49">
        <v>461</v>
      </c>
      <c r="BR140" s="49">
        <v>0</v>
      </c>
      <c r="BS140" s="49">
        <v>59</v>
      </c>
      <c r="BT140" s="49">
        <v>0</v>
      </c>
      <c r="BU140" s="49">
        <v>13671</v>
      </c>
      <c r="BV140" s="49">
        <v>11024</v>
      </c>
      <c r="BW140" s="49">
        <v>2609</v>
      </c>
      <c r="BX140" s="49">
        <v>3681</v>
      </c>
      <c r="BY140" s="49">
        <v>7794</v>
      </c>
      <c r="BZ140" s="49">
        <v>330045</v>
      </c>
      <c r="CA140" s="49">
        <v>11622</v>
      </c>
      <c r="CB140" s="49">
        <v>0</v>
      </c>
      <c r="CC140" s="49"/>
      <c r="CD140" s="49"/>
      <c r="CE140" s="49"/>
      <c r="CF140" s="49"/>
      <c r="CG140" s="49"/>
      <c r="CH140" s="49"/>
      <c r="CI140" s="49"/>
      <c r="CJ140" s="49"/>
      <c r="CK140" s="49"/>
      <c r="CL140" s="49"/>
      <c r="CM140" s="49"/>
      <c r="CN140" s="49"/>
      <c r="CO140" s="49"/>
      <c r="CP140" s="49"/>
      <c r="CQ140" s="49"/>
      <c r="CR140" s="49"/>
      <c r="CS140" s="49"/>
      <c r="CT140" s="49"/>
      <c r="CU140" s="49"/>
      <c r="CV140" s="49"/>
      <c r="CW140" s="49"/>
      <c r="CX140" s="49"/>
      <c r="CY140" s="49"/>
      <c r="CZ140" s="49"/>
      <c r="DA140" s="49"/>
      <c r="DB140" s="49"/>
      <c r="DC140" s="49"/>
      <c r="DD140" s="49"/>
      <c r="DE140" s="49"/>
      <c r="DF140" s="49"/>
      <c r="DG140" s="49"/>
      <c r="DH140" s="49"/>
      <c r="DI140" s="49"/>
      <c r="DJ140" s="49"/>
      <c r="DK140" s="49"/>
      <c r="DL140" s="49"/>
      <c r="DM140" s="49"/>
      <c r="DN140" s="49"/>
      <c r="DO140" s="49"/>
      <c r="DP140" s="49"/>
      <c r="DQ140" s="49"/>
      <c r="DR140" s="49"/>
      <c r="DS140" s="49"/>
      <c r="DT140" s="49"/>
      <c r="DU140" s="49"/>
      <c r="DV140" s="49"/>
      <c r="DW140" s="49"/>
      <c r="DX140" s="49"/>
      <c r="DY140" s="49"/>
      <c r="DZ140" s="49"/>
      <c r="EA140" s="49"/>
      <c r="EB140" s="49"/>
      <c r="EC140" s="49"/>
      <c r="ED140" s="49"/>
      <c r="EE140" s="49"/>
      <c r="EF140" s="49"/>
      <c r="EG140" s="49"/>
      <c r="EH140" s="49"/>
      <c r="EI140" s="49"/>
      <c r="EJ140" s="49"/>
      <c r="EK140" s="49"/>
      <c r="EL140" s="49"/>
      <c r="EM140" s="49"/>
      <c r="EN140" s="49"/>
      <c r="EO140" s="49"/>
      <c r="EP140" s="49"/>
      <c r="EQ140" s="49"/>
      <c r="ER140" s="49"/>
      <c r="ES140" s="49"/>
      <c r="ET140" s="49"/>
      <c r="EU140" s="49"/>
      <c r="EV140" s="49"/>
      <c r="EW140" s="49"/>
      <c r="EX140" s="49"/>
      <c r="EY140" s="49"/>
      <c r="EZ140" s="49"/>
      <c r="FA140" s="49"/>
      <c r="FB140" s="49"/>
      <c r="FC140" s="49"/>
      <c r="FD140" s="49"/>
      <c r="FE140" s="49"/>
      <c r="FF140" s="49"/>
      <c r="FG140" s="49">
        <v>0</v>
      </c>
      <c r="FH140" s="49">
        <v>738920</v>
      </c>
      <c r="FI140" s="49">
        <v>0</v>
      </c>
      <c r="FJ140" s="49"/>
      <c r="FK140" s="49"/>
      <c r="FL140" s="49"/>
      <c r="FM140" s="49"/>
      <c r="FN140" s="49"/>
      <c r="FO140" s="49">
        <v>412214</v>
      </c>
      <c r="FP140" s="49">
        <v>4173</v>
      </c>
      <c r="FQ140" s="51">
        <v>34657</v>
      </c>
      <c r="FR140" s="53">
        <v>1697220</v>
      </c>
      <c r="FS140" s="9"/>
      <c r="FT140" s="9"/>
      <c r="FU140" s="9"/>
      <c r="FV140" s="9"/>
      <c r="FW140" s="9"/>
      <c r="FX140" s="9"/>
      <c r="FY140" s="9"/>
      <c r="FZ140" s="9"/>
      <c r="GA140" s="9"/>
      <c r="GB140" s="9"/>
      <c r="GC140" s="9"/>
      <c r="GD140" s="9"/>
      <c r="GE140" s="9"/>
      <c r="GF140" s="9"/>
    </row>
    <row r="141" spans="1:188" s="2" customFormat="1" ht="15.75" x14ac:dyDescent="0.25">
      <c r="A141" s="6"/>
      <c r="B141" s="94"/>
      <c r="C141" s="59" t="s">
        <v>57</v>
      </c>
      <c r="D141" s="60" t="s">
        <v>133</v>
      </c>
      <c r="E141" s="57">
        <v>4618</v>
      </c>
      <c r="F141" s="49">
        <v>5251</v>
      </c>
      <c r="G141" s="49">
        <v>2447</v>
      </c>
      <c r="H141" s="49">
        <v>2250</v>
      </c>
      <c r="I141" s="49">
        <v>13091</v>
      </c>
      <c r="J141" s="49">
        <v>9978</v>
      </c>
      <c r="K141" s="49">
        <v>3338</v>
      </c>
      <c r="L141" s="49">
        <v>6298</v>
      </c>
      <c r="M141" s="49">
        <v>2370</v>
      </c>
      <c r="N141" s="49">
        <v>21788</v>
      </c>
      <c r="O141" s="49">
        <v>663</v>
      </c>
      <c r="P141" s="49">
        <v>18607</v>
      </c>
      <c r="Q141" s="49">
        <v>5731</v>
      </c>
      <c r="R141" s="49">
        <v>11414</v>
      </c>
      <c r="S141" s="49">
        <v>12970</v>
      </c>
      <c r="T141" s="49">
        <v>3571</v>
      </c>
      <c r="U141" s="49">
        <v>17693</v>
      </c>
      <c r="V141" s="49">
        <v>15606</v>
      </c>
      <c r="W141" s="49">
        <v>14245</v>
      </c>
      <c r="X141" s="49">
        <v>6037</v>
      </c>
      <c r="Y141" s="49">
        <v>8420</v>
      </c>
      <c r="Z141" s="49">
        <v>8770</v>
      </c>
      <c r="AA141" s="49">
        <v>9892</v>
      </c>
      <c r="AB141" s="49">
        <v>682</v>
      </c>
      <c r="AC141" s="49">
        <v>2572</v>
      </c>
      <c r="AD141" s="49">
        <v>2221</v>
      </c>
      <c r="AE141" s="49">
        <v>3196</v>
      </c>
      <c r="AF141" s="49">
        <v>8765</v>
      </c>
      <c r="AG141" s="49">
        <v>9717</v>
      </c>
      <c r="AH141" s="49">
        <v>1115</v>
      </c>
      <c r="AI141" s="49">
        <v>4862</v>
      </c>
      <c r="AJ141" s="49">
        <v>1413</v>
      </c>
      <c r="AK141" s="49">
        <v>137</v>
      </c>
      <c r="AL141" s="49">
        <v>11822</v>
      </c>
      <c r="AM141" s="49">
        <v>11240</v>
      </c>
      <c r="AN141" s="49">
        <v>1899</v>
      </c>
      <c r="AO141" s="49">
        <v>8357</v>
      </c>
      <c r="AP141" s="49">
        <v>20166</v>
      </c>
      <c r="AQ141" s="49">
        <v>6674</v>
      </c>
      <c r="AR141" s="49">
        <v>4502</v>
      </c>
      <c r="AS141" s="49">
        <v>9314</v>
      </c>
      <c r="AT141" s="49">
        <v>4801</v>
      </c>
      <c r="AU141" s="49">
        <v>2824</v>
      </c>
      <c r="AV141" s="49">
        <v>2496</v>
      </c>
      <c r="AW141" s="49">
        <v>27701</v>
      </c>
      <c r="AX141" s="49">
        <v>12342</v>
      </c>
      <c r="AY141" s="49">
        <v>34217</v>
      </c>
      <c r="AZ141" s="49">
        <v>50962</v>
      </c>
      <c r="BA141" s="49">
        <v>9093</v>
      </c>
      <c r="BB141" s="49">
        <v>498</v>
      </c>
      <c r="BC141" s="49">
        <v>5895</v>
      </c>
      <c r="BD141" s="49">
        <v>3052</v>
      </c>
      <c r="BE141" s="49">
        <v>3127</v>
      </c>
      <c r="BF141" s="49">
        <v>8338</v>
      </c>
      <c r="BG141" s="49">
        <v>4248</v>
      </c>
      <c r="BH141" s="49">
        <v>1114335</v>
      </c>
      <c r="BI141" s="49">
        <v>32433</v>
      </c>
      <c r="BJ141" s="49">
        <v>23799</v>
      </c>
      <c r="BK141" s="49">
        <v>277006</v>
      </c>
      <c r="BL141" s="49">
        <v>71621</v>
      </c>
      <c r="BM141" s="49">
        <v>927</v>
      </c>
      <c r="BN141" s="49">
        <v>20028</v>
      </c>
      <c r="BO141" s="49">
        <v>49676</v>
      </c>
      <c r="BP141" s="49">
        <v>41175</v>
      </c>
      <c r="BQ141" s="49">
        <v>7588</v>
      </c>
      <c r="BR141" s="49">
        <v>766</v>
      </c>
      <c r="BS141" s="49">
        <v>603</v>
      </c>
      <c r="BT141" s="49">
        <v>112019</v>
      </c>
      <c r="BU141" s="49">
        <v>88313</v>
      </c>
      <c r="BV141" s="49">
        <v>45070</v>
      </c>
      <c r="BW141" s="49">
        <v>21606</v>
      </c>
      <c r="BX141" s="49">
        <v>16145</v>
      </c>
      <c r="BY141" s="49">
        <v>29595</v>
      </c>
      <c r="BZ141" s="49">
        <v>20762</v>
      </c>
      <c r="CA141" s="49">
        <v>51406</v>
      </c>
      <c r="CB141" s="49">
        <v>0</v>
      </c>
      <c r="CC141" s="49"/>
      <c r="CD141" s="49"/>
      <c r="CE141" s="49"/>
      <c r="CF141" s="49"/>
      <c r="CG141" s="49"/>
      <c r="CH141" s="49"/>
      <c r="CI141" s="49"/>
      <c r="CJ141" s="49"/>
      <c r="CK141" s="49"/>
      <c r="CL141" s="49"/>
      <c r="CM141" s="49"/>
      <c r="CN141" s="49"/>
      <c r="CO141" s="49"/>
      <c r="CP141" s="49"/>
      <c r="CQ141" s="49"/>
      <c r="CR141" s="49"/>
      <c r="CS141" s="49"/>
      <c r="CT141" s="49"/>
      <c r="CU141" s="49"/>
      <c r="CV141" s="49"/>
      <c r="CW141" s="49"/>
      <c r="CX141" s="49"/>
      <c r="CY141" s="49"/>
      <c r="CZ141" s="49"/>
      <c r="DA141" s="49"/>
      <c r="DB141" s="49"/>
      <c r="DC141" s="49"/>
      <c r="DD141" s="49"/>
      <c r="DE141" s="49"/>
      <c r="DF141" s="49"/>
      <c r="DG141" s="49"/>
      <c r="DH141" s="49"/>
      <c r="DI141" s="49"/>
      <c r="DJ141" s="49"/>
      <c r="DK141" s="49"/>
      <c r="DL141" s="49"/>
      <c r="DM141" s="49"/>
      <c r="DN141" s="49"/>
      <c r="DO141" s="49"/>
      <c r="DP141" s="49"/>
      <c r="DQ141" s="49"/>
      <c r="DR141" s="49"/>
      <c r="DS141" s="49"/>
      <c r="DT141" s="49"/>
      <c r="DU141" s="49"/>
      <c r="DV141" s="49"/>
      <c r="DW141" s="49"/>
      <c r="DX141" s="49"/>
      <c r="DY141" s="49"/>
      <c r="DZ141" s="49"/>
      <c r="EA141" s="49"/>
      <c r="EB141" s="49"/>
      <c r="EC141" s="49"/>
      <c r="ED141" s="49"/>
      <c r="EE141" s="49"/>
      <c r="EF141" s="49"/>
      <c r="EG141" s="49"/>
      <c r="EH141" s="49"/>
      <c r="EI141" s="49"/>
      <c r="EJ141" s="49"/>
      <c r="EK141" s="49"/>
      <c r="EL141" s="49"/>
      <c r="EM141" s="49"/>
      <c r="EN141" s="49"/>
      <c r="EO141" s="49"/>
      <c r="EP141" s="49"/>
      <c r="EQ141" s="49"/>
      <c r="ER141" s="49"/>
      <c r="ES141" s="49"/>
      <c r="ET141" s="49"/>
      <c r="EU141" s="49"/>
      <c r="EV141" s="49"/>
      <c r="EW141" s="49"/>
      <c r="EX141" s="49"/>
      <c r="EY141" s="49"/>
      <c r="EZ141" s="49"/>
      <c r="FA141" s="49"/>
      <c r="FB141" s="49"/>
      <c r="FC141" s="49"/>
      <c r="FD141" s="49"/>
      <c r="FE141" s="49"/>
      <c r="FF141" s="49"/>
      <c r="FG141" s="49">
        <v>0</v>
      </c>
      <c r="FH141" s="49">
        <v>529366</v>
      </c>
      <c r="FI141" s="49">
        <v>0</v>
      </c>
      <c r="FJ141" s="49"/>
      <c r="FK141" s="49"/>
      <c r="FL141" s="49"/>
      <c r="FM141" s="49"/>
      <c r="FN141" s="49"/>
      <c r="FO141" s="49">
        <v>0</v>
      </c>
      <c r="FP141" s="49">
        <v>0</v>
      </c>
      <c r="FQ141" s="51">
        <v>6058</v>
      </c>
      <c r="FR141" s="53">
        <v>3043593</v>
      </c>
      <c r="FS141" s="9"/>
      <c r="FT141" s="9"/>
      <c r="FU141" s="9"/>
      <c r="FV141" s="9"/>
      <c r="FW141" s="9"/>
      <c r="FX141" s="9"/>
      <c r="FY141" s="9"/>
      <c r="FZ141" s="9"/>
      <c r="GA141" s="9"/>
      <c r="GB141" s="9"/>
      <c r="GC141" s="9"/>
      <c r="GD141" s="9"/>
      <c r="GE141" s="9"/>
      <c r="GF141" s="9"/>
    </row>
    <row r="142" spans="1:188" s="2" customFormat="1" ht="28.5" x14ac:dyDescent="0.25">
      <c r="A142" s="6"/>
      <c r="B142" s="94"/>
      <c r="C142" s="59" t="s">
        <v>58</v>
      </c>
      <c r="D142" s="60" t="s">
        <v>134</v>
      </c>
      <c r="E142" s="57">
        <v>593</v>
      </c>
      <c r="F142" s="49">
        <v>1598</v>
      </c>
      <c r="G142" s="49">
        <v>1829</v>
      </c>
      <c r="H142" s="49">
        <v>798</v>
      </c>
      <c r="I142" s="49">
        <v>6723</v>
      </c>
      <c r="J142" s="49">
        <v>7144</v>
      </c>
      <c r="K142" s="49">
        <v>2358</v>
      </c>
      <c r="L142" s="49">
        <v>6394</v>
      </c>
      <c r="M142" s="49">
        <v>1410</v>
      </c>
      <c r="N142" s="49">
        <v>1723</v>
      </c>
      <c r="O142" s="49">
        <v>67</v>
      </c>
      <c r="P142" s="49">
        <v>12775</v>
      </c>
      <c r="Q142" s="49">
        <v>409</v>
      </c>
      <c r="R142" s="49">
        <v>8</v>
      </c>
      <c r="S142" s="49">
        <v>126</v>
      </c>
      <c r="T142" s="49">
        <v>106</v>
      </c>
      <c r="U142" s="49">
        <v>8380</v>
      </c>
      <c r="V142" s="49">
        <v>16536</v>
      </c>
      <c r="W142" s="49">
        <v>1124</v>
      </c>
      <c r="X142" s="49">
        <v>440</v>
      </c>
      <c r="Y142" s="49">
        <v>2302</v>
      </c>
      <c r="Z142" s="49">
        <v>585</v>
      </c>
      <c r="AA142" s="49">
        <v>880</v>
      </c>
      <c r="AB142" s="49">
        <v>45</v>
      </c>
      <c r="AC142" s="49">
        <v>449</v>
      </c>
      <c r="AD142" s="49">
        <v>118</v>
      </c>
      <c r="AE142" s="49">
        <v>278</v>
      </c>
      <c r="AF142" s="49">
        <v>7642</v>
      </c>
      <c r="AG142" s="49">
        <v>5320</v>
      </c>
      <c r="AH142" s="49">
        <v>231</v>
      </c>
      <c r="AI142" s="49">
        <v>4820</v>
      </c>
      <c r="AJ142" s="49">
        <v>7725</v>
      </c>
      <c r="AK142" s="49">
        <v>38</v>
      </c>
      <c r="AL142" s="49">
        <v>768</v>
      </c>
      <c r="AM142" s="49">
        <v>978</v>
      </c>
      <c r="AN142" s="49">
        <v>726</v>
      </c>
      <c r="AO142" s="49">
        <v>754</v>
      </c>
      <c r="AP142" s="49">
        <v>48528</v>
      </c>
      <c r="AQ142" s="49">
        <v>1665</v>
      </c>
      <c r="AR142" s="49">
        <v>314</v>
      </c>
      <c r="AS142" s="49">
        <v>1789</v>
      </c>
      <c r="AT142" s="49">
        <v>1839</v>
      </c>
      <c r="AU142" s="49">
        <v>647</v>
      </c>
      <c r="AV142" s="49">
        <v>1051</v>
      </c>
      <c r="AW142" s="49">
        <v>2308</v>
      </c>
      <c r="AX142" s="49">
        <v>1691</v>
      </c>
      <c r="AY142" s="49">
        <v>4428</v>
      </c>
      <c r="AZ142" s="49">
        <v>186863</v>
      </c>
      <c r="BA142" s="49">
        <v>1567</v>
      </c>
      <c r="BB142" s="49">
        <v>357</v>
      </c>
      <c r="BC142" s="49">
        <v>830</v>
      </c>
      <c r="BD142" s="49">
        <v>442</v>
      </c>
      <c r="BE142" s="49">
        <v>338</v>
      </c>
      <c r="BF142" s="49">
        <v>668</v>
      </c>
      <c r="BG142" s="49">
        <v>2486</v>
      </c>
      <c r="BH142" s="49">
        <v>5194</v>
      </c>
      <c r="BI142" s="49">
        <v>104289</v>
      </c>
      <c r="BJ142" s="49">
        <v>12468</v>
      </c>
      <c r="BK142" s="49">
        <v>6562</v>
      </c>
      <c r="BL142" s="49">
        <v>10986</v>
      </c>
      <c r="BM142" s="49">
        <v>3979</v>
      </c>
      <c r="BN142" s="49">
        <v>11959</v>
      </c>
      <c r="BO142" s="49">
        <v>3107</v>
      </c>
      <c r="BP142" s="49">
        <v>1107</v>
      </c>
      <c r="BQ142" s="49">
        <v>0</v>
      </c>
      <c r="BR142" s="49">
        <v>0</v>
      </c>
      <c r="BS142" s="49">
        <v>0</v>
      </c>
      <c r="BT142" s="49">
        <v>40088</v>
      </c>
      <c r="BU142" s="49">
        <v>13463</v>
      </c>
      <c r="BV142" s="49">
        <v>14827</v>
      </c>
      <c r="BW142" s="49">
        <v>13948</v>
      </c>
      <c r="BX142" s="49">
        <v>12176</v>
      </c>
      <c r="BY142" s="49">
        <v>14178</v>
      </c>
      <c r="BZ142" s="49">
        <v>5592</v>
      </c>
      <c r="CA142" s="49">
        <v>12767</v>
      </c>
      <c r="CB142" s="49">
        <v>0</v>
      </c>
      <c r="CC142" s="49"/>
      <c r="CD142" s="49"/>
      <c r="CE142" s="49"/>
      <c r="CF142" s="49"/>
      <c r="CG142" s="49"/>
      <c r="CH142" s="49"/>
      <c r="CI142" s="49"/>
      <c r="CJ142" s="49"/>
      <c r="CK142" s="49"/>
      <c r="CL142" s="49"/>
      <c r="CM142" s="49"/>
      <c r="CN142" s="49"/>
      <c r="CO142" s="49"/>
      <c r="CP142" s="49"/>
      <c r="CQ142" s="49"/>
      <c r="CR142" s="49"/>
      <c r="CS142" s="49"/>
      <c r="CT142" s="49"/>
      <c r="CU142" s="49"/>
      <c r="CV142" s="49"/>
      <c r="CW142" s="49"/>
      <c r="CX142" s="49"/>
      <c r="CY142" s="49"/>
      <c r="CZ142" s="49"/>
      <c r="DA142" s="49"/>
      <c r="DB142" s="49"/>
      <c r="DC142" s="49"/>
      <c r="DD142" s="49"/>
      <c r="DE142" s="49"/>
      <c r="DF142" s="49"/>
      <c r="DG142" s="49"/>
      <c r="DH142" s="49"/>
      <c r="DI142" s="49"/>
      <c r="DJ142" s="49"/>
      <c r="DK142" s="49"/>
      <c r="DL142" s="49"/>
      <c r="DM142" s="49"/>
      <c r="DN142" s="49"/>
      <c r="DO142" s="49"/>
      <c r="DP142" s="49"/>
      <c r="DQ142" s="49"/>
      <c r="DR142" s="49"/>
      <c r="DS142" s="49"/>
      <c r="DT142" s="49"/>
      <c r="DU142" s="49"/>
      <c r="DV142" s="49"/>
      <c r="DW142" s="49"/>
      <c r="DX142" s="49"/>
      <c r="DY142" s="49"/>
      <c r="DZ142" s="49"/>
      <c r="EA142" s="49"/>
      <c r="EB142" s="49"/>
      <c r="EC142" s="49"/>
      <c r="ED142" s="49"/>
      <c r="EE142" s="49"/>
      <c r="EF142" s="49"/>
      <c r="EG142" s="49"/>
      <c r="EH142" s="49"/>
      <c r="EI142" s="49"/>
      <c r="EJ142" s="49"/>
      <c r="EK142" s="49"/>
      <c r="EL142" s="49"/>
      <c r="EM142" s="49"/>
      <c r="EN142" s="49"/>
      <c r="EO142" s="49"/>
      <c r="EP142" s="49"/>
      <c r="EQ142" s="49"/>
      <c r="ER142" s="49"/>
      <c r="ES142" s="49"/>
      <c r="ET142" s="49"/>
      <c r="EU142" s="49"/>
      <c r="EV142" s="49"/>
      <c r="EW142" s="49"/>
      <c r="EX142" s="49"/>
      <c r="EY142" s="49"/>
      <c r="EZ142" s="49"/>
      <c r="FA142" s="49"/>
      <c r="FB142" s="49"/>
      <c r="FC142" s="49"/>
      <c r="FD142" s="49"/>
      <c r="FE142" s="49"/>
      <c r="FF142" s="49"/>
      <c r="FG142" s="49">
        <v>0</v>
      </c>
      <c r="FH142" s="49">
        <v>234778</v>
      </c>
      <c r="FI142" s="49">
        <v>131</v>
      </c>
      <c r="FJ142" s="49"/>
      <c r="FK142" s="49"/>
      <c r="FL142" s="49"/>
      <c r="FM142" s="49"/>
      <c r="FN142" s="49"/>
      <c r="FO142" s="49">
        <v>0</v>
      </c>
      <c r="FP142" s="49">
        <v>-6094</v>
      </c>
      <c r="FQ142" s="51">
        <v>77917</v>
      </c>
      <c r="FR142" s="53">
        <v>955433</v>
      </c>
      <c r="FS142" s="9"/>
      <c r="FT142" s="9"/>
      <c r="FU142" s="9"/>
      <c r="FV142" s="9"/>
      <c r="FW142" s="9"/>
      <c r="FX142" s="9"/>
      <c r="FY142" s="9"/>
      <c r="FZ142" s="9"/>
      <c r="GA142" s="9"/>
      <c r="GB142" s="9"/>
      <c r="GC142" s="9"/>
      <c r="GD142" s="9"/>
      <c r="GE142" s="9"/>
      <c r="GF142" s="9"/>
    </row>
    <row r="143" spans="1:188" s="2" customFormat="1" ht="15.75" x14ac:dyDescent="0.25">
      <c r="A143" s="6"/>
      <c r="B143" s="94"/>
      <c r="C143" s="59" t="s">
        <v>59</v>
      </c>
      <c r="D143" s="60" t="s">
        <v>135</v>
      </c>
      <c r="E143" s="57">
        <v>0</v>
      </c>
      <c r="F143" s="49">
        <v>0</v>
      </c>
      <c r="G143" s="49">
        <v>0</v>
      </c>
      <c r="H143" s="49">
        <v>0</v>
      </c>
      <c r="I143" s="49">
        <v>0</v>
      </c>
      <c r="J143" s="49">
        <v>0</v>
      </c>
      <c r="K143" s="49">
        <v>0</v>
      </c>
      <c r="L143" s="49">
        <v>0</v>
      </c>
      <c r="M143" s="49">
        <v>0</v>
      </c>
      <c r="N143" s="49">
        <v>0</v>
      </c>
      <c r="O143" s="49">
        <v>0</v>
      </c>
      <c r="P143" s="49">
        <v>0</v>
      </c>
      <c r="Q143" s="49">
        <v>33316</v>
      </c>
      <c r="R143" s="49">
        <v>559</v>
      </c>
      <c r="S143" s="49">
        <v>0</v>
      </c>
      <c r="T143" s="49">
        <v>0</v>
      </c>
      <c r="U143" s="49">
        <v>0</v>
      </c>
      <c r="V143" s="49">
        <v>0</v>
      </c>
      <c r="W143" s="49">
        <v>0</v>
      </c>
      <c r="X143" s="49">
        <v>0</v>
      </c>
      <c r="Y143" s="49">
        <v>0</v>
      </c>
      <c r="Z143" s="49">
        <v>0</v>
      </c>
      <c r="AA143" s="49">
        <v>0</v>
      </c>
      <c r="AB143" s="49">
        <v>0</v>
      </c>
      <c r="AC143" s="49">
        <v>0</v>
      </c>
      <c r="AD143" s="49">
        <v>0</v>
      </c>
      <c r="AE143" s="49">
        <v>178</v>
      </c>
      <c r="AF143" s="49">
        <v>0</v>
      </c>
      <c r="AG143" s="49">
        <v>0</v>
      </c>
      <c r="AH143" s="49">
        <v>0</v>
      </c>
      <c r="AI143" s="49">
        <v>0</v>
      </c>
      <c r="AJ143" s="49">
        <v>0</v>
      </c>
      <c r="AK143" s="49">
        <v>0</v>
      </c>
      <c r="AL143" s="49">
        <v>0</v>
      </c>
      <c r="AM143" s="49">
        <v>0</v>
      </c>
      <c r="AN143" s="49">
        <v>0</v>
      </c>
      <c r="AO143" s="49">
        <v>0</v>
      </c>
      <c r="AP143" s="49">
        <v>0</v>
      </c>
      <c r="AQ143" s="49">
        <v>0</v>
      </c>
      <c r="AR143" s="49">
        <v>23157</v>
      </c>
      <c r="AS143" s="49">
        <v>0</v>
      </c>
      <c r="AT143" s="49">
        <v>0</v>
      </c>
      <c r="AU143" s="49">
        <v>0</v>
      </c>
      <c r="AV143" s="49">
        <v>0</v>
      </c>
      <c r="AW143" s="49">
        <v>0</v>
      </c>
      <c r="AX143" s="49">
        <v>0</v>
      </c>
      <c r="AY143" s="49">
        <v>0</v>
      </c>
      <c r="AZ143" s="49">
        <v>0</v>
      </c>
      <c r="BA143" s="49">
        <v>0</v>
      </c>
      <c r="BB143" s="49">
        <v>0</v>
      </c>
      <c r="BC143" s="49">
        <v>0</v>
      </c>
      <c r="BD143" s="49">
        <v>0</v>
      </c>
      <c r="BE143" s="49">
        <v>0</v>
      </c>
      <c r="BF143" s="49">
        <v>0</v>
      </c>
      <c r="BG143" s="49">
        <v>0</v>
      </c>
      <c r="BH143" s="49">
        <v>0</v>
      </c>
      <c r="BI143" s="49">
        <v>0</v>
      </c>
      <c r="BJ143" s="49">
        <v>298424</v>
      </c>
      <c r="BK143" s="49">
        <v>0</v>
      </c>
      <c r="BL143" s="49">
        <v>39018</v>
      </c>
      <c r="BM143" s="49">
        <v>0</v>
      </c>
      <c r="BN143" s="49">
        <v>0</v>
      </c>
      <c r="BO143" s="49">
        <v>0</v>
      </c>
      <c r="BP143" s="49">
        <v>0</v>
      </c>
      <c r="BQ143" s="49">
        <v>0</v>
      </c>
      <c r="BR143" s="49">
        <v>0</v>
      </c>
      <c r="BS143" s="49">
        <v>0</v>
      </c>
      <c r="BT143" s="49">
        <v>183847</v>
      </c>
      <c r="BU143" s="49">
        <v>0</v>
      </c>
      <c r="BV143" s="49">
        <v>0</v>
      </c>
      <c r="BW143" s="49">
        <v>0</v>
      </c>
      <c r="BX143" s="49">
        <v>0</v>
      </c>
      <c r="BY143" s="49">
        <v>0</v>
      </c>
      <c r="BZ143" s="49">
        <v>0</v>
      </c>
      <c r="CA143" s="49">
        <v>28457</v>
      </c>
      <c r="CB143" s="49">
        <v>0</v>
      </c>
      <c r="CC143" s="49"/>
      <c r="CD143" s="49"/>
      <c r="CE143" s="49"/>
      <c r="CF143" s="49"/>
      <c r="CG143" s="49"/>
      <c r="CH143" s="49"/>
      <c r="CI143" s="49"/>
      <c r="CJ143" s="49"/>
      <c r="CK143" s="49"/>
      <c r="CL143" s="49"/>
      <c r="CM143" s="49"/>
      <c r="CN143" s="49"/>
      <c r="CO143" s="49"/>
      <c r="CP143" s="49"/>
      <c r="CQ143" s="49"/>
      <c r="CR143" s="49"/>
      <c r="CS143" s="49"/>
      <c r="CT143" s="49"/>
      <c r="CU143" s="49"/>
      <c r="CV143" s="49"/>
      <c r="CW143" s="49"/>
      <c r="CX143" s="49"/>
      <c r="CY143" s="49"/>
      <c r="CZ143" s="49"/>
      <c r="DA143" s="49"/>
      <c r="DB143" s="49"/>
      <c r="DC143" s="49"/>
      <c r="DD143" s="49"/>
      <c r="DE143" s="49"/>
      <c r="DF143" s="49"/>
      <c r="DG143" s="49"/>
      <c r="DH143" s="49"/>
      <c r="DI143" s="49"/>
      <c r="DJ143" s="49"/>
      <c r="DK143" s="49"/>
      <c r="DL143" s="49"/>
      <c r="DM143" s="49"/>
      <c r="DN143" s="49"/>
      <c r="DO143" s="49"/>
      <c r="DP143" s="49"/>
      <c r="DQ143" s="49"/>
      <c r="DR143" s="49"/>
      <c r="DS143" s="49"/>
      <c r="DT143" s="49"/>
      <c r="DU143" s="49"/>
      <c r="DV143" s="49"/>
      <c r="DW143" s="49"/>
      <c r="DX143" s="49"/>
      <c r="DY143" s="49"/>
      <c r="DZ143" s="49"/>
      <c r="EA143" s="49"/>
      <c r="EB143" s="49"/>
      <c r="EC143" s="49"/>
      <c r="ED143" s="49"/>
      <c r="EE143" s="49"/>
      <c r="EF143" s="49"/>
      <c r="EG143" s="49"/>
      <c r="EH143" s="49"/>
      <c r="EI143" s="49"/>
      <c r="EJ143" s="49"/>
      <c r="EK143" s="49"/>
      <c r="EL143" s="49"/>
      <c r="EM143" s="49"/>
      <c r="EN143" s="49"/>
      <c r="EO143" s="49"/>
      <c r="EP143" s="49"/>
      <c r="EQ143" s="49"/>
      <c r="ER143" s="49"/>
      <c r="ES143" s="49"/>
      <c r="ET143" s="49"/>
      <c r="EU143" s="49"/>
      <c r="EV143" s="49"/>
      <c r="EW143" s="49"/>
      <c r="EX143" s="49"/>
      <c r="EY143" s="49"/>
      <c r="EZ143" s="49"/>
      <c r="FA143" s="49"/>
      <c r="FB143" s="49"/>
      <c r="FC143" s="49"/>
      <c r="FD143" s="49"/>
      <c r="FE143" s="49"/>
      <c r="FF143" s="49"/>
      <c r="FG143" s="49">
        <v>0</v>
      </c>
      <c r="FH143" s="49">
        <v>127314</v>
      </c>
      <c r="FI143" s="49">
        <v>0</v>
      </c>
      <c r="FJ143" s="49"/>
      <c r="FK143" s="49"/>
      <c r="FL143" s="49"/>
      <c r="FM143" s="49"/>
      <c r="FN143" s="49"/>
      <c r="FO143" s="49">
        <v>11470822</v>
      </c>
      <c r="FP143" s="49">
        <v>-106814</v>
      </c>
      <c r="FQ143" s="51">
        <v>1318</v>
      </c>
      <c r="FR143" s="53">
        <v>12099596</v>
      </c>
      <c r="FS143" s="9"/>
      <c r="FT143" s="9"/>
      <c r="FU143" s="9"/>
      <c r="FV143" s="9"/>
      <c r="FW143" s="9"/>
      <c r="FX143" s="9"/>
      <c r="FY143" s="9"/>
      <c r="FZ143" s="9"/>
      <c r="GA143" s="9"/>
      <c r="GB143" s="9"/>
      <c r="GC143" s="9"/>
      <c r="GD143" s="9"/>
      <c r="GE143" s="9"/>
      <c r="GF143" s="9"/>
    </row>
    <row r="144" spans="1:188" s="2" customFormat="1" ht="28.5" x14ac:dyDescent="0.25">
      <c r="A144" s="6"/>
      <c r="B144" s="94"/>
      <c r="C144" s="59" t="s">
        <v>60</v>
      </c>
      <c r="D144" s="60" t="s">
        <v>136</v>
      </c>
      <c r="E144" s="57">
        <v>12425</v>
      </c>
      <c r="F144" s="49">
        <v>22405</v>
      </c>
      <c r="G144" s="49">
        <v>14134</v>
      </c>
      <c r="H144" s="49">
        <v>7295</v>
      </c>
      <c r="I144" s="49">
        <v>130688</v>
      </c>
      <c r="J144" s="49">
        <v>16439</v>
      </c>
      <c r="K144" s="49">
        <v>10861</v>
      </c>
      <c r="L144" s="49">
        <v>18686</v>
      </c>
      <c r="M144" s="49">
        <v>9610</v>
      </c>
      <c r="N144" s="49">
        <v>14696</v>
      </c>
      <c r="O144" s="49">
        <v>5377</v>
      </c>
      <c r="P144" s="49">
        <v>137010</v>
      </c>
      <c r="Q144" s="49">
        <v>36318</v>
      </c>
      <c r="R144" s="49">
        <v>26670</v>
      </c>
      <c r="S144" s="49">
        <v>3766</v>
      </c>
      <c r="T144" s="49">
        <v>3261</v>
      </c>
      <c r="U144" s="49">
        <v>11219</v>
      </c>
      <c r="V144" s="49">
        <v>58109</v>
      </c>
      <c r="W144" s="49">
        <v>3992</v>
      </c>
      <c r="X144" s="49">
        <v>2582</v>
      </c>
      <c r="Y144" s="49">
        <v>4716</v>
      </c>
      <c r="Z144" s="49">
        <v>3756</v>
      </c>
      <c r="AA144" s="49">
        <v>1539</v>
      </c>
      <c r="AB144" s="49">
        <v>343</v>
      </c>
      <c r="AC144" s="49">
        <v>3045</v>
      </c>
      <c r="AD144" s="49">
        <v>795</v>
      </c>
      <c r="AE144" s="49">
        <v>570</v>
      </c>
      <c r="AF144" s="49">
        <v>9076</v>
      </c>
      <c r="AG144" s="49">
        <v>5803</v>
      </c>
      <c r="AH144" s="49">
        <v>753</v>
      </c>
      <c r="AI144" s="49">
        <v>5673</v>
      </c>
      <c r="AJ144" s="49">
        <v>3540</v>
      </c>
      <c r="AK144" s="49">
        <v>280</v>
      </c>
      <c r="AL144" s="49">
        <v>1800</v>
      </c>
      <c r="AM144" s="49">
        <v>2250</v>
      </c>
      <c r="AN144" s="49">
        <v>1580</v>
      </c>
      <c r="AO144" s="49">
        <v>10979</v>
      </c>
      <c r="AP144" s="49">
        <v>24545</v>
      </c>
      <c r="AQ144" s="49">
        <v>7040</v>
      </c>
      <c r="AR144" s="49">
        <v>29302</v>
      </c>
      <c r="AS144" s="49">
        <v>9080</v>
      </c>
      <c r="AT144" s="49">
        <v>9683</v>
      </c>
      <c r="AU144" s="49">
        <v>1902</v>
      </c>
      <c r="AV144" s="49">
        <v>2028</v>
      </c>
      <c r="AW144" s="49">
        <v>9362</v>
      </c>
      <c r="AX144" s="49">
        <v>1696</v>
      </c>
      <c r="AY144" s="49">
        <v>21014</v>
      </c>
      <c r="AZ144" s="49">
        <v>11039</v>
      </c>
      <c r="BA144" s="49">
        <v>21929</v>
      </c>
      <c r="BB144" s="49">
        <v>0</v>
      </c>
      <c r="BC144" s="49">
        <v>5404</v>
      </c>
      <c r="BD144" s="49">
        <v>2474</v>
      </c>
      <c r="BE144" s="49">
        <v>4685</v>
      </c>
      <c r="BF144" s="49">
        <v>3446</v>
      </c>
      <c r="BG144" s="49">
        <v>47525</v>
      </c>
      <c r="BH144" s="49">
        <v>27383</v>
      </c>
      <c r="BI144" s="49">
        <v>21101</v>
      </c>
      <c r="BJ144" s="49">
        <v>104396</v>
      </c>
      <c r="BK144" s="49">
        <v>47848</v>
      </c>
      <c r="BL144" s="49">
        <v>721235</v>
      </c>
      <c r="BM144" s="49">
        <v>3596</v>
      </c>
      <c r="BN144" s="49">
        <v>0</v>
      </c>
      <c r="BO144" s="49">
        <v>0</v>
      </c>
      <c r="BP144" s="49">
        <v>30053</v>
      </c>
      <c r="BQ144" s="49">
        <v>31965</v>
      </c>
      <c r="BR144" s="49">
        <v>29071</v>
      </c>
      <c r="BS144" s="49">
        <v>2539</v>
      </c>
      <c r="BT144" s="49">
        <v>4398</v>
      </c>
      <c r="BU144" s="49">
        <v>0</v>
      </c>
      <c r="BV144" s="49">
        <v>193030</v>
      </c>
      <c r="BW144" s="49">
        <v>40805</v>
      </c>
      <c r="BX144" s="49">
        <v>49612</v>
      </c>
      <c r="BY144" s="49">
        <v>22140</v>
      </c>
      <c r="BZ144" s="49">
        <v>57893</v>
      </c>
      <c r="CA144" s="49">
        <v>33230</v>
      </c>
      <c r="CB144" s="49">
        <v>0</v>
      </c>
      <c r="CC144" s="49">
        <v>919060</v>
      </c>
      <c r="CD144" s="49">
        <v>222544</v>
      </c>
      <c r="CE144" s="49">
        <v>873919</v>
      </c>
      <c r="CF144" s="49">
        <v>157645</v>
      </c>
      <c r="CG144" s="49">
        <v>1802374</v>
      </c>
      <c r="CH144" s="49">
        <v>356957</v>
      </c>
      <c r="CI144" s="49">
        <v>259039</v>
      </c>
      <c r="CJ144" s="49">
        <v>127335</v>
      </c>
      <c r="CK144" s="49">
        <v>0</v>
      </c>
      <c r="CL144" s="49">
        <v>1177147</v>
      </c>
      <c r="CM144" s="49">
        <v>134471</v>
      </c>
      <c r="CN144" s="49">
        <v>1969978</v>
      </c>
      <c r="CO144" s="49">
        <v>0</v>
      </c>
      <c r="CP144" s="49">
        <v>0</v>
      </c>
      <c r="CQ144" s="49">
        <v>14558</v>
      </c>
      <c r="CR144" s="49">
        <v>25994</v>
      </c>
      <c r="CS144" s="49">
        <v>843423</v>
      </c>
      <c r="CT144" s="49">
        <v>242172</v>
      </c>
      <c r="CU144" s="49">
        <v>75255</v>
      </c>
      <c r="CV144" s="49">
        <v>302171</v>
      </c>
      <c r="CW144" s="49">
        <v>367618</v>
      </c>
      <c r="CX144" s="49">
        <v>283751</v>
      </c>
      <c r="CY144" s="49">
        <v>308770</v>
      </c>
      <c r="CZ144" s="49">
        <v>133336</v>
      </c>
      <c r="DA144" s="49">
        <v>71098</v>
      </c>
      <c r="DB144" s="49">
        <v>99461</v>
      </c>
      <c r="DC144" s="49">
        <v>49434</v>
      </c>
      <c r="DD144" s="49">
        <v>352554</v>
      </c>
      <c r="DE144" s="49">
        <v>183430</v>
      </c>
      <c r="DF144" s="49">
        <v>26344</v>
      </c>
      <c r="DG144" s="49">
        <v>204120</v>
      </c>
      <c r="DH144" s="49">
        <v>195284</v>
      </c>
      <c r="DI144" s="49">
        <v>24468</v>
      </c>
      <c r="DJ144" s="49">
        <v>212515</v>
      </c>
      <c r="DK144" s="49">
        <v>1344671</v>
      </c>
      <c r="DL144" s="49">
        <v>1367469</v>
      </c>
      <c r="DM144" s="49">
        <v>95297</v>
      </c>
      <c r="DN144" s="49">
        <v>326502</v>
      </c>
      <c r="DO144" s="49">
        <v>233841</v>
      </c>
      <c r="DP144" s="49">
        <v>1202530</v>
      </c>
      <c r="DQ144" s="49">
        <v>439813</v>
      </c>
      <c r="DR144" s="49">
        <v>159682</v>
      </c>
      <c r="DS144" s="49">
        <v>172706</v>
      </c>
      <c r="DT144" s="49">
        <v>125855</v>
      </c>
      <c r="DU144" s="49">
        <v>234584</v>
      </c>
      <c r="DV144" s="49">
        <v>103135</v>
      </c>
      <c r="DW144" s="49">
        <v>277323</v>
      </c>
      <c r="DX144" s="49">
        <v>220667</v>
      </c>
      <c r="DY144" s="49">
        <v>478757</v>
      </c>
      <c r="DZ144" s="49">
        <v>577409</v>
      </c>
      <c r="EA144" s="49">
        <v>456080</v>
      </c>
      <c r="EB144" s="49">
        <v>629019</v>
      </c>
      <c r="EC144" s="49">
        <v>1310978</v>
      </c>
      <c r="ED144" s="49">
        <v>201118</v>
      </c>
      <c r="EE144" s="49">
        <v>472950</v>
      </c>
      <c r="EF144" s="49">
        <v>485</v>
      </c>
      <c r="EG144" s="49">
        <v>38063</v>
      </c>
      <c r="EH144" s="49">
        <v>0</v>
      </c>
      <c r="EI144" s="49">
        <v>-22485159</v>
      </c>
      <c r="EJ144" s="49">
        <v>0</v>
      </c>
      <c r="EK144" s="49">
        <v>0</v>
      </c>
      <c r="EL144" s="49">
        <v>0</v>
      </c>
      <c r="EM144" s="49">
        <v>0</v>
      </c>
      <c r="EN144" s="49">
        <v>0</v>
      </c>
      <c r="EO144" s="49">
        <v>0</v>
      </c>
      <c r="EP144" s="49">
        <v>0</v>
      </c>
      <c r="EQ144" s="49">
        <v>0</v>
      </c>
      <c r="ER144" s="49">
        <v>0</v>
      </c>
      <c r="ES144" s="49">
        <v>0</v>
      </c>
      <c r="ET144" s="49">
        <v>0</v>
      </c>
      <c r="EU144" s="49">
        <v>0</v>
      </c>
      <c r="EV144" s="49">
        <v>0</v>
      </c>
      <c r="EW144" s="49">
        <v>0</v>
      </c>
      <c r="EX144" s="49">
        <v>0</v>
      </c>
      <c r="EY144" s="49">
        <v>0</v>
      </c>
      <c r="EZ144" s="49">
        <v>0</v>
      </c>
      <c r="FA144" s="49"/>
      <c r="FB144" s="49"/>
      <c r="FC144" s="49"/>
      <c r="FD144" s="49"/>
      <c r="FE144" s="49"/>
      <c r="FF144" s="49"/>
      <c r="FG144" s="49">
        <v>0</v>
      </c>
      <c r="FH144" s="49">
        <v>521917</v>
      </c>
      <c r="FI144" s="49">
        <v>0</v>
      </c>
      <c r="FJ144" s="49"/>
      <c r="FK144" s="49"/>
      <c r="FL144" s="49"/>
      <c r="FM144" s="49"/>
      <c r="FN144" s="49"/>
      <c r="FO144" s="49">
        <v>0</v>
      </c>
      <c r="FP144" s="49">
        <v>0</v>
      </c>
      <c r="FQ144" s="51">
        <v>0</v>
      </c>
      <c r="FR144" s="53">
        <v>2756407</v>
      </c>
      <c r="FS144" s="9"/>
      <c r="FT144" s="9"/>
      <c r="FU144" s="9"/>
      <c r="FV144" s="9"/>
      <c r="FW144" s="9"/>
      <c r="FX144" s="9"/>
      <c r="FY144" s="9"/>
      <c r="FZ144" s="9"/>
      <c r="GA144" s="9"/>
      <c r="GB144" s="9"/>
      <c r="GC144" s="9"/>
      <c r="GD144" s="9"/>
      <c r="GE144" s="9"/>
      <c r="GF144" s="9"/>
    </row>
    <row r="145" spans="1:188" s="2" customFormat="1" ht="15.75" x14ac:dyDescent="0.25">
      <c r="A145" s="6"/>
      <c r="B145" s="94"/>
      <c r="C145" s="59" t="s">
        <v>61</v>
      </c>
      <c r="D145" s="60" t="s">
        <v>137</v>
      </c>
      <c r="E145" s="57">
        <v>45491</v>
      </c>
      <c r="F145" s="49">
        <v>62544</v>
      </c>
      <c r="G145" s="49">
        <v>33915</v>
      </c>
      <c r="H145" s="49">
        <v>16442</v>
      </c>
      <c r="I145" s="49">
        <v>395595</v>
      </c>
      <c r="J145" s="49">
        <v>77519</v>
      </c>
      <c r="K145" s="49">
        <v>27673</v>
      </c>
      <c r="L145" s="49">
        <v>41092</v>
      </c>
      <c r="M145" s="49">
        <v>20479</v>
      </c>
      <c r="N145" s="49">
        <v>78188</v>
      </c>
      <c r="O145" s="49">
        <v>47296</v>
      </c>
      <c r="P145" s="49">
        <v>66506</v>
      </c>
      <c r="Q145" s="49">
        <v>74455</v>
      </c>
      <c r="R145" s="49">
        <v>134080</v>
      </c>
      <c r="S145" s="49">
        <v>31570</v>
      </c>
      <c r="T145" s="49">
        <v>27092</v>
      </c>
      <c r="U145" s="49">
        <v>50751</v>
      </c>
      <c r="V145" s="49">
        <v>195140</v>
      </c>
      <c r="W145" s="49">
        <v>34777</v>
      </c>
      <c r="X145" s="49">
        <v>24260</v>
      </c>
      <c r="Y145" s="49">
        <v>36728</v>
      </c>
      <c r="Z145" s="49">
        <v>4451</v>
      </c>
      <c r="AA145" s="49">
        <v>10699</v>
      </c>
      <c r="AB145" s="49">
        <v>1620</v>
      </c>
      <c r="AC145" s="49">
        <v>14110</v>
      </c>
      <c r="AD145" s="49">
        <v>4708</v>
      </c>
      <c r="AE145" s="49">
        <v>1981</v>
      </c>
      <c r="AF145" s="49">
        <v>43823</v>
      </c>
      <c r="AG145" s="49">
        <v>47580</v>
      </c>
      <c r="AH145" s="49">
        <v>2637</v>
      </c>
      <c r="AI145" s="49">
        <v>30141</v>
      </c>
      <c r="AJ145" s="49">
        <v>36233</v>
      </c>
      <c r="AK145" s="49">
        <v>900</v>
      </c>
      <c r="AL145" s="49">
        <v>9416</v>
      </c>
      <c r="AM145" s="49">
        <v>4736</v>
      </c>
      <c r="AN145" s="49">
        <v>8224</v>
      </c>
      <c r="AO145" s="49">
        <v>85786</v>
      </c>
      <c r="AP145" s="49">
        <v>258579</v>
      </c>
      <c r="AQ145" s="49">
        <v>18030</v>
      </c>
      <c r="AR145" s="49">
        <v>57781</v>
      </c>
      <c r="AS145" s="49">
        <v>48599</v>
      </c>
      <c r="AT145" s="49">
        <v>46578</v>
      </c>
      <c r="AU145" s="49">
        <v>6638</v>
      </c>
      <c r="AV145" s="49">
        <v>11879</v>
      </c>
      <c r="AW145" s="49">
        <v>59910</v>
      </c>
      <c r="AX145" s="49">
        <v>32074</v>
      </c>
      <c r="AY145" s="49">
        <v>131341</v>
      </c>
      <c r="AZ145" s="49">
        <v>79702</v>
      </c>
      <c r="BA145" s="49">
        <v>46346</v>
      </c>
      <c r="BB145" s="49">
        <v>8486</v>
      </c>
      <c r="BC145" s="49">
        <v>15957</v>
      </c>
      <c r="BD145" s="49">
        <v>4533</v>
      </c>
      <c r="BE145" s="49">
        <v>12714</v>
      </c>
      <c r="BF145" s="49">
        <v>15632</v>
      </c>
      <c r="BG145" s="49">
        <v>30573</v>
      </c>
      <c r="BH145" s="49">
        <v>28988</v>
      </c>
      <c r="BI145" s="49">
        <v>19734</v>
      </c>
      <c r="BJ145" s="49">
        <v>225321</v>
      </c>
      <c r="BK145" s="49">
        <v>2609722</v>
      </c>
      <c r="BL145" s="49">
        <v>972562</v>
      </c>
      <c r="BM145" s="49">
        <v>59105</v>
      </c>
      <c r="BN145" s="49">
        <v>13301</v>
      </c>
      <c r="BO145" s="49">
        <v>35720</v>
      </c>
      <c r="BP145" s="49">
        <v>55474</v>
      </c>
      <c r="BQ145" s="49">
        <v>27541</v>
      </c>
      <c r="BR145" s="49">
        <v>2489</v>
      </c>
      <c r="BS145" s="49">
        <v>5175</v>
      </c>
      <c r="BT145" s="49">
        <v>47576</v>
      </c>
      <c r="BU145" s="49">
        <v>522853</v>
      </c>
      <c r="BV145" s="49">
        <v>49766</v>
      </c>
      <c r="BW145" s="49">
        <v>58043</v>
      </c>
      <c r="BX145" s="49">
        <v>18059</v>
      </c>
      <c r="BY145" s="49">
        <v>19102</v>
      </c>
      <c r="BZ145" s="49">
        <v>10067</v>
      </c>
      <c r="CA145" s="49">
        <v>93692</v>
      </c>
      <c r="CB145" s="49">
        <v>0</v>
      </c>
      <c r="CC145" s="49"/>
      <c r="CD145" s="49"/>
      <c r="CE145" s="49"/>
      <c r="CF145" s="49"/>
      <c r="CG145" s="49"/>
      <c r="CH145" s="49"/>
      <c r="CI145" s="49"/>
      <c r="CJ145" s="49"/>
      <c r="CK145" s="49"/>
      <c r="CL145" s="49"/>
      <c r="CM145" s="49"/>
      <c r="CN145" s="49"/>
      <c r="CO145" s="49"/>
      <c r="CP145" s="49"/>
      <c r="CQ145" s="49"/>
      <c r="CR145" s="49"/>
      <c r="CS145" s="49"/>
      <c r="CT145" s="49"/>
      <c r="CU145" s="49"/>
      <c r="CV145" s="49"/>
      <c r="CW145" s="49"/>
      <c r="CX145" s="49"/>
      <c r="CY145" s="49"/>
      <c r="CZ145" s="49"/>
      <c r="DA145" s="49"/>
      <c r="DB145" s="49"/>
      <c r="DC145" s="49"/>
      <c r="DD145" s="49"/>
      <c r="DE145" s="49"/>
      <c r="DF145" s="49"/>
      <c r="DG145" s="49"/>
      <c r="DH145" s="49"/>
      <c r="DI145" s="49"/>
      <c r="DJ145" s="49"/>
      <c r="DK145" s="49"/>
      <c r="DL145" s="49"/>
      <c r="DM145" s="49"/>
      <c r="DN145" s="49"/>
      <c r="DO145" s="49"/>
      <c r="DP145" s="49"/>
      <c r="DQ145" s="49"/>
      <c r="DR145" s="49"/>
      <c r="DS145" s="49"/>
      <c r="DT145" s="49"/>
      <c r="DU145" s="49"/>
      <c r="DV145" s="49"/>
      <c r="DW145" s="49"/>
      <c r="DX145" s="49"/>
      <c r="DY145" s="49"/>
      <c r="DZ145" s="49"/>
      <c r="EA145" s="49"/>
      <c r="EB145" s="49"/>
      <c r="EC145" s="49"/>
      <c r="ED145" s="49"/>
      <c r="EE145" s="49"/>
      <c r="EF145" s="49"/>
      <c r="EG145" s="49"/>
      <c r="EH145" s="49"/>
      <c r="EI145" s="49"/>
      <c r="EJ145" s="49"/>
      <c r="EK145" s="49"/>
      <c r="EL145" s="49"/>
      <c r="EM145" s="49"/>
      <c r="EN145" s="49"/>
      <c r="EO145" s="49"/>
      <c r="EP145" s="49"/>
      <c r="EQ145" s="49"/>
      <c r="ER145" s="49"/>
      <c r="ES145" s="49"/>
      <c r="ET145" s="49"/>
      <c r="EU145" s="49"/>
      <c r="EV145" s="49"/>
      <c r="EW145" s="49"/>
      <c r="EX145" s="49"/>
      <c r="EY145" s="49"/>
      <c r="EZ145" s="49"/>
      <c r="FA145" s="49"/>
      <c r="FB145" s="49"/>
      <c r="FC145" s="49"/>
      <c r="FD145" s="49"/>
      <c r="FE145" s="49"/>
      <c r="FF145" s="49"/>
      <c r="FG145" s="49">
        <v>0</v>
      </c>
      <c r="FH145" s="49">
        <v>3371778</v>
      </c>
      <c r="FI145" s="49">
        <v>0</v>
      </c>
      <c r="FJ145" s="49"/>
      <c r="FK145" s="49"/>
      <c r="FL145" s="49"/>
      <c r="FM145" s="49"/>
      <c r="FN145" s="49"/>
      <c r="FO145" s="49">
        <v>0</v>
      </c>
      <c r="FP145" s="49">
        <v>0</v>
      </c>
      <c r="FQ145" s="51">
        <v>582549</v>
      </c>
      <c r="FR145" s="53">
        <v>11542607</v>
      </c>
      <c r="FS145" s="9"/>
      <c r="FT145" s="9"/>
      <c r="FU145" s="9"/>
      <c r="FV145" s="9"/>
      <c r="FW145" s="9"/>
      <c r="FX145" s="9"/>
      <c r="FY145" s="9"/>
      <c r="FZ145" s="9"/>
      <c r="GA145" s="9"/>
      <c r="GB145" s="9"/>
      <c r="GC145" s="9"/>
      <c r="GD145" s="9"/>
      <c r="GE145" s="9"/>
      <c r="GF145" s="9"/>
    </row>
    <row r="146" spans="1:188" s="2" customFormat="1" ht="15.75" x14ac:dyDescent="0.25">
      <c r="A146" s="6"/>
      <c r="B146" s="94"/>
      <c r="C146" s="59" t="s">
        <v>62</v>
      </c>
      <c r="D146" s="60" t="s">
        <v>138</v>
      </c>
      <c r="E146" s="57">
        <v>26</v>
      </c>
      <c r="F146" s="49">
        <v>1518</v>
      </c>
      <c r="G146" s="49">
        <v>76</v>
      </c>
      <c r="H146" s="49">
        <v>8</v>
      </c>
      <c r="I146" s="49">
        <v>2485</v>
      </c>
      <c r="J146" s="49">
        <v>1696</v>
      </c>
      <c r="K146" s="49">
        <v>85</v>
      </c>
      <c r="L146" s="49">
        <v>558</v>
      </c>
      <c r="M146" s="49">
        <v>0</v>
      </c>
      <c r="N146" s="49">
        <v>0</v>
      </c>
      <c r="O146" s="49">
        <v>0</v>
      </c>
      <c r="P146" s="49">
        <v>286</v>
      </c>
      <c r="Q146" s="49">
        <v>135</v>
      </c>
      <c r="R146" s="49">
        <v>14</v>
      </c>
      <c r="S146" s="49">
        <v>0</v>
      </c>
      <c r="T146" s="49">
        <v>0</v>
      </c>
      <c r="U146" s="49">
        <v>1585</v>
      </c>
      <c r="V146" s="49">
        <v>2248</v>
      </c>
      <c r="W146" s="49">
        <v>193</v>
      </c>
      <c r="X146" s="49">
        <v>0</v>
      </c>
      <c r="Y146" s="49">
        <v>0</v>
      </c>
      <c r="Z146" s="49">
        <v>0</v>
      </c>
      <c r="AA146" s="49">
        <v>0</v>
      </c>
      <c r="AB146" s="49">
        <v>0</v>
      </c>
      <c r="AC146" s="49">
        <v>1</v>
      </c>
      <c r="AD146" s="49">
        <v>0</v>
      </c>
      <c r="AE146" s="49">
        <v>0</v>
      </c>
      <c r="AF146" s="49">
        <v>142</v>
      </c>
      <c r="AG146" s="49">
        <v>0</v>
      </c>
      <c r="AH146" s="49">
        <v>0</v>
      </c>
      <c r="AI146" s="49">
        <v>214</v>
      </c>
      <c r="AJ146" s="49">
        <v>539</v>
      </c>
      <c r="AK146" s="49">
        <v>0</v>
      </c>
      <c r="AL146" s="49">
        <v>1</v>
      </c>
      <c r="AM146" s="49">
        <v>1167</v>
      </c>
      <c r="AN146" s="49">
        <v>640</v>
      </c>
      <c r="AO146" s="49">
        <v>0</v>
      </c>
      <c r="AP146" s="49">
        <v>0</v>
      </c>
      <c r="AQ146" s="49">
        <v>4075</v>
      </c>
      <c r="AR146" s="49">
        <v>102</v>
      </c>
      <c r="AS146" s="49">
        <v>405</v>
      </c>
      <c r="AT146" s="49">
        <v>3672</v>
      </c>
      <c r="AU146" s="49">
        <v>1001</v>
      </c>
      <c r="AV146" s="49">
        <v>856</v>
      </c>
      <c r="AW146" s="49">
        <v>1901</v>
      </c>
      <c r="AX146" s="49">
        <v>1</v>
      </c>
      <c r="AY146" s="49">
        <v>356</v>
      </c>
      <c r="AZ146" s="49">
        <v>0</v>
      </c>
      <c r="BA146" s="49">
        <v>790</v>
      </c>
      <c r="BB146" s="49">
        <v>721</v>
      </c>
      <c r="BC146" s="49">
        <v>193</v>
      </c>
      <c r="BD146" s="49">
        <v>259</v>
      </c>
      <c r="BE146" s="49">
        <v>493</v>
      </c>
      <c r="BF146" s="49">
        <v>62</v>
      </c>
      <c r="BG146" s="49">
        <v>2201</v>
      </c>
      <c r="BH146" s="49">
        <v>0</v>
      </c>
      <c r="BI146" s="49">
        <v>0</v>
      </c>
      <c r="BJ146" s="49">
        <v>1675</v>
      </c>
      <c r="BK146" s="49">
        <v>131491</v>
      </c>
      <c r="BL146" s="49">
        <v>29793</v>
      </c>
      <c r="BM146" s="49">
        <v>10673</v>
      </c>
      <c r="BN146" s="49">
        <v>0</v>
      </c>
      <c r="BO146" s="49">
        <v>13</v>
      </c>
      <c r="BP146" s="49">
        <v>0</v>
      </c>
      <c r="BQ146" s="49">
        <v>15882</v>
      </c>
      <c r="BR146" s="49">
        <v>2052</v>
      </c>
      <c r="BS146" s="49">
        <v>1746</v>
      </c>
      <c r="BT146" s="49">
        <v>1603</v>
      </c>
      <c r="BU146" s="49">
        <v>18644</v>
      </c>
      <c r="BV146" s="49">
        <v>5779</v>
      </c>
      <c r="BW146" s="49">
        <v>3354</v>
      </c>
      <c r="BX146" s="49">
        <v>462</v>
      </c>
      <c r="BY146" s="49">
        <v>2437</v>
      </c>
      <c r="BZ146" s="49">
        <v>98</v>
      </c>
      <c r="CA146" s="49">
        <v>4308</v>
      </c>
      <c r="CB146" s="49">
        <v>0</v>
      </c>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9"/>
      <c r="DU146" s="49"/>
      <c r="DV146" s="49"/>
      <c r="DW146" s="49"/>
      <c r="DX146" s="49"/>
      <c r="DY146" s="49"/>
      <c r="DZ146" s="49"/>
      <c r="EA146" s="49"/>
      <c r="EB146" s="49"/>
      <c r="EC146" s="49"/>
      <c r="ED146" s="49"/>
      <c r="EE146" s="49"/>
      <c r="EF146" s="49"/>
      <c r="EG146" s="49"/>
      <c r="EH146" s="49"/>
      <c r="EI146" s="49"/>
      <c r="EJ146" s="49"/>
      <c r="EK146" s="49"/>
      <c r="EL146" s="49"/>
      <c r="EM146" s="49"/>
      <c r="EN146" s="49"/>
      <c r="EO146" s="49"/>
      <c r="EP146" s="49"/>
      <c r="EQ146" s="49"/>
      <c r="ER146" s="49"/>
      <c r="ES146" s="49"/>
      <c r="ET146" s="49"/>
      <c r="EU146" s="49"/>
      <c r="EV146" s="49"/>
      <c r="EW146" s="49"/>
      <c r="EX146" s="49"/>
      <c r="EY146" s="49"/>
      <c r="EZ146" s="49"/>
      <c r="FA146" s="49"/>
      <c r="FB146" s="49"/>
      <c r="FC146" s="49"/>
      <c r="FD146" s="49"/>
      <c r="FE146" s="49"/>
      <c r="FF146" s="49"/>
      <c r="FG146" s="49">
        <v>0</v>
      </c>
      <c r="FH146" s="49">
        <v>192552</v>
      </c>
      <c r="FI146" s="49">
        <v>0</v>
      </c>
      <c r="FJ146" s="49"/>
      <c r="FK146" s="49"/>
      <c r="FL146" s="49"/>
      <c r="FM146" s="49"/>
      <c r="FN146" s="49"/>
      <c r="FO146" s="49">
        <v>0</v>
      </c>
      <c r="FP146" s="49">
        <v>0</v>
      </c>
      <c r="FQ146" s="51">
        <v>1018</v>
      </c>
      <c r="FR146" s="53">
        <v>454285</v>
      </c>
      <c r="FS146" s="9"/>
      <c r="FT146" s="9"/>
      <c r="FU146" s="9"/>
      <c r="FV146" s="9"/>
      <c r="FW146" s="9"/>
      <c r="FX146" s="9"/>
      <c r="FY146" s="9"/>
      <c r="FZ146" s="9"/>
      <c r="GA146" s="9"/>
      <c r="GB146" s="9"/>
      <c r="GC146" s="9"/>
      <c r="GD146" s="9"/>
      <c r="GE146" s="9"/>
      <c r="GF146" s="9"/>
    </row>
    <row r="147" spans="1:188" s="2" customFormat="1" ht="15.75" x14ac:dyDescent="0.25">
      <c r="A147" s="6"/>
      <c r="B147" s="94"/>
      <c r="C147" s="59" t="s">
        <v>63</v>
      </c>
      <c r="D147" s="60" t="s">
        <v>139</v>
      </c>
      <c r="E147" s="57">
        <v>1376</v>
      </c>
      <c r="F147" s="49">
        <v>98</v>
      </c>
      <c r="G147" s="49">
        <v>374</v>
      </c>
      <c r="H147" s="49">
        <v>998</v>
      </c>
      <c r="I147" s="49">
        <v>7302</v>
      </c>
      <c r="J147" s="49">
        <v>2988</v>
      </c>
      <c r="K147" s="49">
        <v>549</v>
      </c>
      <c r="L147" s="49">
        <v>860</v>
      </c>
      <c r="M147" s="49">
        <v>801</v>
      </c>
      <c r="N147" s="49">
        <v>0</v>
      </c>
      <c r="O147" s="49">
        <v>388</v>
      </c>
      <c r="P147" s="49">
        <v>569</v>
      </c>
      <c r="Q147" s="49">
        <v>986</v>
      </c>
      <c r="R147" s="49">
        <v>80</v>
      </c>
      <c r="S147" s="49">
        <v>0</v>
      </c>
      <c r="T147" s="49">
        <v>0</v>
      </c>
      <c r="U147" s="49">
        <v>0</v>
      </c>
      <c r="V147" s="49">
        <v>0</v>
      </c>
      <c r="W147" s="49">
        <v>0</v>
      </c>
      <c r="X147" s="49">
        <v>0</v>
      </c>
      <c r="Y147" s="49">
        <v>0</v>
      </c>
      <c r="Z147" s="49">
        <v>0</v>
      </c>
      <c r="AA147" s="49">
        <v>0</v>
      </c>
      <c r="AB147" s="49">
        <v>0</v>
      </c>
      <c r="AC147" s="49">
        <v>0</v>
      </c>
      <c r="AD147" s="49">
        <v>0</v>
      </c>
      <c r="AE147" s="49">
        <v>0</v>
      </c>
      <c r="AF147" s="49">
        <v>0</v>
      </c>
      <c r="AG147" s="49">
        <v>0</v>
      </c>
      <c r="AH147" s="49">
        <v>0</v>
      </c>
      <c r="AI147" s="49">
        <v>0</v>
      </c>
      <c r="AJ147" s="49">
        <v>0</v>
      </c>
      <c r="AK147" s="49">
        <v>0</v>
      </c>
      <c r="AL147" s="49">
        <v>0</v>
      </c>
      <c r="AM147" s="49">
        <v>0</v>
      </c>
      <c r="AN147" s="49">
        <v>0</v>
      </c>
      <c r="AO147" s="49">
        <v>0</v>
      </c>
      <c r="AP147" s="49">
        <v>0</v>
      </c>
      <c r="AQ147" s="49">
        <v>0</v>
      </c>
      <c r="AR147" s="49">
        <v>733</v>
      </c>
      <c r="AS147" s="49">
        <v>0</v>
      </c>
      <c r="AT147" s="49">
        <v>0</v>
      </c>
      <c r="AU147" s="49">
        <v>0</v>
      </c>
      <c r="AV147" s="49">
        <v>0</v>
      </c>
      <c r="AW147" s="49">
        <v>0</v>
      </c>
      <c r="AX147" s="49">
        <v>0</v>
      </c>
      <c r="AY147" s="49">
        <v>0</v>
      </c>
      <c r="AZ147" s="49">
        <v>0</v>
      </c>
      <c r="BA147" s="49">
        <v>0</v>
      </c>
      <c r="BB147" s="49">
        <v>0</v>
      </c>
      <c r="BC147" s="49">
        <v>0</v>
      </c>
      <c r="BD147" s="49">
        <v>0</v>
      </c>
      <c r="BE147" s="49">
        <v>0</v>
      </c>
      <c r="BF147" s="49">
        <v>0</v>
      </c>
      <c r="BG147" s="49">
        <v>0</v>
      </c>
      <c r="BH147" s="49">
        <v>0</v>
      </c>
      <c r="BI147" s="49">
        <v>0</v>
      </c>
      <c r="BJ147" s="49">
        <v>11950</v>
      </c>
      <c r="BK147" s="49">
        <v>22730</v>
      </c>
      <c r="BL147" s="49">
        <v>41954</v>
      </c>
      <c r="BM147" s="49">
        <v>353</v>
      </c>
      <c r="BN147" s="49">
        <v>0</v>
      </c>
      <c r="BO147" s="49">
        <v>0</v>
      </c>
      <c r="BP147" s="49">
        <v>0</v>
      </c>
      <c r="BQ147" s="49">
        <v>7708</v>
      </c>
      <c r="BR147" s="49">
        <v>1620</v>
      </c>
      <c r="BS147" s="49">
        <v>1669</v>
      </c>
      <c r="BT147" s="49">
        <v>12635</v>
      </c>
      <c r="BU147" s="49">
        <v>172005</v>
      </c>
      <c r="BV147" s="49">
        <v>44412</v>
      </c>
      <c r="BW147" s="49">
        <v>21497</v>
      </c>
      <c r="BX147" s="49">
        <v>7458</v>
      </c>
      <c r="BY147" s="49">
        <v>7469</v>
      </c>
      <c r="BZ147" s="49">
        <v>3280</v>
      </c>
      <c r="CA147" s="49">
        <v>24899</v>
      </c>
      <c r="CB147" s="49">
        <v>0</v>
      </c>
      <c r="CC147" s="49"/>
      <c r="CD147" s="49"/>
      <c r="CE147" s="49"/>
      <c r="CF147" s="49"/>
      <c r="CG147" s="49"/>
      <c r="CH147" s="49"/>
      <c r="CI147" s="49"/>
      <c r="CJ147" s="49"/>
      <c r="CK147" s="49"/>
      <c r="CL147" s="49"/>
      <c r="CM147" s="49"/>
      <c r="CN147" s="49"/>
      <c r="CO147" s="49"/>
      <c r="CP147" s="49"/>
      <c r="CQ147" s="49"/>
      <c r="CR147" s="49"/>
      <c r="CS147" s="49"/>
      <c r="CT147" s="49"/>
      <c r="CU147" s="49"/>
      <c r="CV147" s="49"/>
      <c r="CW147" s="49"/>
      <c r="CX147" s="49"/>
      <c r="CY147" s="49"/>
      <c r="CZ147" s="49"/>
      <c r="DA147" s="49"/>
      <c r="DB147" s="49"/>
      <c r="DC147" s="49"/>
      <c r="DD147" s="49"/>
      <c r="DE147" s="49"/>
      <c r="DF147" s="49"/>
      <c r="DG147" s="49"/>
      <c r="DH147" s="49"/>
      <c r="DI147" s="49"/>
      <c r="DJ147" s="49"/>
      <c r="DK147" s="49"/>
      <c r="DL147" s="49"/>
      <c r="DM147" s="49"/>
      <c r="DN147" s="49"/>
      <c r="DO147" s="49"/>
      <c r="DP147" s="49"/>
      <c r="DQ147" s="49"/>
      <c r="DR147" s="49"/>
      <c r="DS147" s="49"/>
      <c r="DT147" s="49"/>
      <c r="DU147" s="49"/>
      <c r="DV147" s="49"/>
      <c r="DW147" s="49"/>
      <c r="DX147" s="49"/>
      <c r="DY147" s="49"/>
      <c r="DZ147" s="49"/>
      <c r="EA147" s="49"/>
      <c r="EB147" s="49"/>
      <c r="EC147" s="49"/>
      <c r="ED147" s="49"/>
      <c r="EE147" s="49"/>
      <c r="EF147" s="49"/>
      <c r="EG147" s="49"/>
      <c r="EH147" s="49"/>
      <c r="EI147" s="49"/>
      <c r="EJ147" s="49"/>
      <c r="EK147" s="49"/>
      <c r="EL147" s="49"/>
      <c r="EM147" s="49"/>
      <c r="EN147" s="49"/>
      <c r="EO147" s="49"/>
      <c r="EP147" s="49"/>
      <c r="EQ147" s="49"/>
      <c r="ER147" s="49"/>
      <c r="ES147" s="49"/>
      <c r="ET147" s="49"/>
      <c r="EU147" s="49"/>
      <c r="EV147" s="49"/>
      <c r="EW147" s="49"/>
      <c r="EX147" s="49"/>
      <c r="EY147" s="49"/>
      <c r="EZ147" s="49"/>
      <c r="FA147" s="49"/>
      <c r="FB147" s="49"/>
      <c r="FC147" s="49"/>
      <c r="FD147" s="49"/>
      <c r="FE147" s="49"/>
      <c r="FF147" s="49"/>
      <c r="FG147" s="49">
        <v>0</v>
      </c>
      <c r="FH147" s="49">
        <v>188697</v>
      </c>
      <c r="FI147" s="49">
        <v>0</v>
      </c>
      <c r="FJ147" s="49"/>
      <c r="FK147" s="49"/>
      <c r="FL147" s="49"/>
      <c r="FM147" s="49"/>
      <c r="FN147" s="49"/>
      <c r="FO147" s="49">
        <v>0</v>
      </c>
      <c r="FP147" s="49">
        <v>0</v>
      </c>
      <c r="FQ147" s="51">
        <v>0</v>
      </c>
      <c r="FR147" s="53">
        <v>588438</v>
      </c>
      <c r="FS147" s="9"/>
      <c r="FT147" s="9"/>
      <c r="FU147" s="9"/>
      <c r="FV147" s="9"/>
      <c r="FW147" s="9"/>
      <c r="FX147" s="9"/>
      <c r="FY147" s="9"/>
      <c r="FZ147" s="9"/>
      <c r="GA147" s="9"/>
      <c r="GB147" s="9"/>
      <c r="GC147" s="9"/>
      <c r="GD147" s="9"/>
      <c r="GE147" s="9"/>
      <c r="GF147" s="9"/>
    </row>
    <row r="148" spans="1:188" s="2" customFormat="1" ht="15.75" x14ac:dyDescent="0.25">
      <c r="A148" s="6"/>
      <c r="B148" s="94"/>
      <c r="C148" s="59" t="s">
        <v>64</v>
      </c>
      <c r="D148" s="60" t="s">
        <v>140</v>
      </c>
      <c r="E148" s="57">
        <v>0</v>
      </c>
      <c r="F148" s="49">
        <v>0</v>
      </c>
      <c r="G148" s="49">
        <v>0</v>
      </c>
      <c r="H148" s="49">
        <v>0</v>
      </c>
      <c r="I148" s="49">
        <v>0</v>
      </c>
      <c r="J148" s="49">
        <v>0</v>
      </c>
      <c r="K148" s="49">
        <v>0</v>
      </c>
      <c r="L148" s="49">
        <v>0</v>
      </c>
      <c r="M148" s="49">
        <v>0</v>
      </c>
      <c r="N148" s="49">
        <v>0</v>
      </c>
      <c r="O148" s="49">
        <v>8900</v>
      </c>
      <c r="P148" s="49">
        <v>5157</v>
      </c>
      <c r="Q148" s="49">
        <v>74</v>
      </c>
      <c r="R148" s="49">
        <v>3370</v>
      </c>
      <c r="S148" s="49">
        <v>7745</v>
      </c>
      <c r="T148" s="49">
        <v>6670</v>
      </c>
      <c r="U148" s="49">
        <v>0</v>
      </c>
      <c r="V148" s="49">
        <v>0</v>
      </c>
      <c r="W148" s="49">
        <v>0</v>
      </c>
      <c r="X148" s="49">
        <v>0</v>
      </c>
      <c r="Y148" s="49">
        <v>0</v>
      </c>
      <c r="Z148" s="49">
        <v>0</v>
      </c>
      <c r="AA148" s="49">
        <v>0</v>
      </c>
      <c r="AB148" s="49">
        <v>0</v>
      </c>
      <c r="AC148" s="49">
        <v>0</v>
      </c>
      <c r="AD148" s="49">
        <v>0</v>
      </c>
      <c r="AE148" s="49">
        <v>0</v>
      </c>
      <c r="AF148" s="49">
        <v>0</v>
      </c>
      <c r="AG148" s="49">
        <v>0</v>
      </c>
      <c r="AH148" s="49">
        <v>0</v>
      </c>
      <c r="AI148" s="49">
        <v>0</v>
      </c>
      <c r="AJ148" s="49">
        <v>0</v>
      </c>
      <c r="AK148" s="49">
        <v>0</v>
      </c>
      <c r="AL148" s="49">
        <v>0</v>
      </c>
      <c r="AM148" s="49">
        <v>0</v>
      </c>
      <c r="AN148" s="49">
        <v>0</v>
      </c>
      <c r="AO148" s="49">
        <v>0</v>
      </c>
      <c r="AP148" s="49">
        <v>0</v>
      </c>
      <c r="AQ148" s="49">
        <v>0</v>
      </c>
      <c r="AR148" s="49">
        <v>56</v>
      </c>
      <c r="AS148" s="49">
        <v>0</v>
      </c>
      <c r="AT148" s="49">
        <v>0</v>
      </c>
      <c r="AU148" s="49">
        <v>0</v>
      </c>
      <c r="AV148" s="49">
        <v>0</v>
      </c>
      <c r="AW148" s="49">
        <v>0</v>
      </c>
      <c r="AX148" s="49">
        <v>0</v>
      </c>
      <c r="AY148" s="49">
        <v>0</v>
      </c>
      <c r="AZ148" s="49">
        <v>0</v>
      </c>
      <c r="BA148" s="49">
        <v>0</v>
      </c>
      <c r="BB148" s="49">
        <v>0</v>
      </c>
      <c r="BC148" s="49">
        <v>0</v>
      </c>
      <c r="BD148" s="49">
        <v>0</v>
      </c>
      <c r="BE148" s="49">
        <v>0</v>
      </c>
      <c r="BF148" s="49">
        <v>0</v>
      </c>
      <c r="BG148" s="49">
        <v>0</v>
      </c>
      <c r="BH148" s="49">
        <v>0</v>
      </c>
      <c r="BI148" s="49">
        <v>0</v>
      </c>
      <c r="BJ148" s="49">
        <v>47175</v>
      </c>
      <c r="BK148" s="49">
        <v>59863</v>
      </c>
      <c r="BL148" s="49">
        <v>71086</v>
      </c>
      <c r="BM148" s="49">
        <v>2333</v>
      </c>
      <c r="BN148" s="49">
        <v>0</v>
      </c>
      <c r="BO148" s="49">
        <v>78</v>
      </c>
      <c r="BP148" s="49">
        <v>0</v>
      </c>
      <c r="BQ148" s="49">
        <v>16391</v>
      </c>
      <c r="BR148" s="49">
        <v>3827</v>
      </c>
      <c r="BS148" s="49">
        <v>3743</v>
      </c>
      <c r="BT148" s="49">
        <v>30673</v>
      </c>
      <c r="BU148" s="49">
        <v>165327</v>
      </c>
      <c r="BV148" s="49">
        <v>22210</v>
      </c>
      <c r="BW148" s="49">
        <v>63313</v>
      </c>
      <c r="BX148" s="49">
        <v>180616</v>
      </c>
      <c r="BY148" s="49">
        <v>40172</v>
      </c>
      <c r="BZ148" s="49">
        <v>26942</v>
      </c>
      <c r="CA148" s="49">
        <v>48997</v>
      </c>
      <c r="CB148" s="49">
        <v>0</v>
      </c>
      <c r="CC148" s="49"/>
      <c r="CD148" s="49"/>
      <c r="CE148" s="49"/>
      <c r="CF148" s="49"/>
      <c r="CG148" s="49"/>
      <c r="CH148" s="49"/>
      <c r="CI148" s="49"/>
      <c r="CJ148" s="49"/>
      <c r="CK148" s="49"/>
      <c r="CL148" s="49"/>
      <c r="CM148" s="49"/>
      <c r="CN148" s="49"/>
      <c r="CO148" s="49"/>
      <c r="CP148" s="49"/>
      <c r="CQ148" s="49"/>
      <c r="CR148" s="49"/>
      <c r="CS148" s="49"/>
      <c r="CT148" s="49"/>
      <c r="CU148" s="49"/>
      <c r="CV148" s="49"/>
      <c r="CW148" s="49"/>
      <c r="CX148" s="49"/>
      <c r="CY148" s="49"/>
      <c r="CZ148" s="49"/>
      <c r="DA148" s="49"/>
      <c r="DB148" s="49"/>
      <c r="DC148" s="49"/>
      <c r="DD148" s="49"/>
      <c r="DE148" s="49"/>
      <c r="DF148" s="49"/>
      <c r="DG148" s="49"/>
      <c r="DH148" s="49"/>
      <c r="DI148" s="49"/>
      <c r="DJ148" s="49"/>
      <c r="DK148" s="49"/>
      <c r="DL148" s="49"/>
      <c r="DM148" s="49"/>
      <c r="DN148" s="49"/>
      <c r="DO148" s="49"/>
      <c r="DP148" s="49"/>
      <c r="DQ148" s="49"/>
      <c r="DR148" s="49"/>
      <c r="DS148" s="49"/>
      <c r="DT148" s="49"/>
      <c r="DU148" s="49"/>
      <c r="DV148" s="49"/>
      <c r="DW148" s="49"/>
      <c r="DX148" s="49"/>
      <c r="DY148" s="49"/>
      <c r="DZ148" s="49"/>
      <c r="EA148" s="49"/>
      <c r="EB148" s="49"/>
      <c r="EC148" s="49"/>
      <c r="ED148" s="49"/>
      <c r="EE148" s="49"/>
      <c r="EF148" s="49"/>
      <c r="EG148" s="49"/>
      <c r="EH148" s="49"/>
      <c r="EI148" s="49"/>
      <c r="EJ148" s="49"/>
      <c r="EK148" s="49"/>
      <c r="EL148" s="49"/>
      <c r="EM148" s="49"/>
      <c r="EN148" s="49"/>
      <c r="EO148" s="49"/>
      <c r="EP148" s="49"/>
      <c r="EQ148" s="49"/>
      <c r="ER148" s="49"/>
      <c r="ES148" s="49"/>
      <c r="ET148" s="49"/>
      <c r="EU148" s="49"/>
      <c r="EV148" s="49"/>
      <c r="EW148" s="49"/>
      <c r="EX148" s="49"/>
      <c r="EY148" s="49"/>
      <c r="EZ148" s="49"/>
      <c r="FA148" s="49"/>
      <c r="FB148" s="49"/>
      <c r="FC148" s="49"/>
      <c r="FD148" s="49"/>
      <c r="FE148" s="49"/>
      <c r="FF148" s="49"/>
      <c r="FG148" s="49">
        <v>0</v>
      </c>
      <c r="FH148" s="49">
        <v>1636070</v>
      </c>
      <c r="FI148" s="49">
        <v>0</v>
      </c>
      <c r="FJ148" s="49"/>
      <c r="FK148" s="49"/>
      <c r="FL148" s="49"/>
      <c r="FM148" s="49"/>
      <c r="FN148" s="49"/>
      <c r="FO148" s="49">
        <v>0</v>
      </c>
      <c r="FP148" s="49">
        <v>0</v>
      </c>
      <c r="FQ148" s="51">
        <v>0</v>
      </c>
      <c r="FR148" s="53">
        <v>2450788</v>
      </c>
      <c r="FS148" s="9"/>
      <c r="FT148" s="9"/>
      <c r="FU148" s="9"/>
      <c r="FV148" s="9"/>
      <c r="FW148" s="9"/>
      <c r="FX148" s="9"/>
      <c r="FY148" s="9"/>
      <c r="FZ148" s="9"/>
      <c r="GA148" s="9"/>
      <c r="GB148" s="9"/>
      <c r="GC148" s="9"/>
      <c r="GD148" s="9"/>
      <c r="GE148" s="9"/>
      <c r="GF148" s="9"/>
    </row>
    <row r="149" spans="1:188" s="2" customFormat="1" ht="15.75" x14ac:dyDescent="0.25">
      <c r="A149" s="6"/>
      <c r="B149" s="94"/>
      <c r="C149" s="59" t="s">
        <v>65</v>
      </c>
      <c r="D149" s="60" t="s">
        <v>141</v>
      </c>
      <c r="E149" s="57">
        <v>2500</v>
      </c>
      <c r="F149" s="49">
        <v>1421</v>
      </c>
      <c r="G149" s="49">
        <v>3402</v>
      </c>
      <c r="H149" s="49">
        <v>1056</v>
      </c>
      <c r="I149" s="49">
        <v>18702</v>
      </c>
      <c r="J149" s="49">
        <v>16812</v>
      </c>
      <c r="K149" s="49">
        <v>1651</v>
      </c>
      <c r="L149" s="49">
        <v>4777</v>
      </c>
      <c r="M149" s="49">
        <v>3951</v>
      </c>
      <c r="N149" s="49">
        <v>5685</v>
      </c>
      <c r="O149" s="49">
        <v>1635</v>
      </c>
      <c r="P149" s="49">
        <v>12487</v>
      </c>
      <c r="Q149" s="49">
        <v>452</v>
      </c>
      <c r="R149" s="49">
        <v>124</v>
      </c>
      <c r="S149" s="49">
        <v>3475</v>
      </c>
      <c r="T149" s="49">
        <v>3051</v>
      </c>
      <c r="U149" s="49">
        <v>3928</v>
      </c>
      <c r="V149" s="49">
        <v>6549</v>
      </c>
      <c r="W149" s="49">
        <v>1088</v>
      </c>
      <c r="X149" s="49">
        <v>712</v>
      </c>
      <c r="Y149" s="49">
        <v>2777</v>
      </c>
      <c r="Z149" s="49">
        <v>885</v>
      </c>
      <c r="AA149" s="49">
        <v>555</v>
      </c>
      <c r="AB149" s="49">
        <v>1059</v>
      </c>
      <c r="AC149" s="49">
        <v>1696</v>
      </c>
      <c r="AD149" s="49">
        <v>495</v>
      </c>
      <c r="AE149" s="49">
        <v>85</v>
      </c>
      <c r="AF149" s="49">
        <v>2392</v>
      </c>
      <c r="AG149" s="49">
        <v>3779</v>
      </c>
      <c r="AH149" s="49">
        <v>488</v>
      </c>
      <c r="AI149" s="49">
        <v>2447</v>
      </c>
      <c r="AJ149" s="49">
        <v>6306</v>
      </c>
      <c r="AK149" s="49">
        <v>306</v>
      </c>
      <c r="AL149" s="49">
        <v>2100</v>
      </c>
      <c r="AM149" s="49">
        <v>3286</v>
      </c>
      <c r="AN149" s="49">
        <v>1242</v>
      </c>
      <c r="AO149" s="49">
        <v>3078</v>
      </c>
      <c r="AP149" s="49">
        <v>19581</v>
      </c>
      <c r="AQ149" s="49">
        <v>19429</v>
      </c>
      <c r="AR149" s="49">
        <v>333</v>
      </c>
      <c r="AS149" s="49">
        <v>3549</v>
      </c>
      <c r="AT149" s="49">
        <v>6878</v>
      </c>
      <c r="AU149" s="49">
        <v>1486</v>
      </c>
      <c r="AV149" s="49">
        <v>1098</v>
      </c>
      <c r="AW149" s="49">
        <v>4141</v>
      </c>
      <c r="AX149" s="49">
        <v>1344</v>
      </c>
      <c r="AY149" s="49">
        <v>2802</v>
      </c>
      <c r="AZ149" s="49">
        <v>2800</v>
      </c>
      <c r="BA149" s="49">
        <v>5862</v>
      </c>
      <c r="BB149" s="49">
        <v>3230</v>
      </c>
      <c r="BC149" s="49">
        <v>2035</v>
      </c>
      <c r="BD149" s="49">
        <v>1515</v>
      </c>
      <c r="BE149" s="49">
        <v>1269</v>
      </c>
      <c r="BF149" s="49">
        <v>2294</v>
      </c>
      <c r="BG149" s="49">
        <v>6450</v>
      </c>
      <c r="BH149" s="49">
        <v>9384</v>
      </c>
      <c r="BI149" s="49">
        <v>5652</v>
      </c>
      <c r="BJ149" s="49">
        <v>31430</v>
      </c>
      <c r="BK149" s="49">
        <v>149708</v>
      </c>
      <c r="BL149" s="49">
        <v>78491</v>
      </c>
      <c r="BM149" s="49">
        <v>21098</v>
      </c>
      <c r="BN149" s="49">
        <v>19801</v>
      </c>
      <c r="BO149" s="49">
        <v>11857</v>
      </c>
      <c r="BP149" s="49">
        <v>1171063</v>
      </c>
      <c r="BQ149" s="49">
        <v>363775</v>
      </c>
      <c r="BR149" s="49">
        <v>13826</v>
      </c>
      <c r="BS149" s="49">
        <v>21039</v>
      </c>
      <c r="BT149" s="49">
        <v>41050</v>
      </c>
      <c r="BU149" s="49">
        <v>316134</v>
      </c>
      <c r="BV149" s="49">
        <v>72009</v>
      </c>
      <c r="BW149" s="49">
        <v>55630</v>
      </c>
      <c r="BX149" s="49">
        <v>26003</v>
      </c>
      <c r="BY149" s="49">
        <v>20089</v>
      </c>
      <c r="BZ149" s="49">
        <v>38399</v>
      </c>
      <c r="CA149" s="49">
        <v>132142</v>
      </c>
      <c r="CB149" s="49">
        <v>0</v>
      </c>
      <c r="CC149" s="49"/>
      <c r="CD149" s="49"/>
      <c r="CE149" s="49"/>
      <c r="CF149" s="49"/>
      <c r="CG149" s="49"/>
      <c r="CH149" s="49"/>
      <c r="CI149" s="49"/>
      <c r="CJ149" s="49"/>
      <c r="CK149" s="49"/>
      <c r="CL149" s="49"/>
      <c r="CM149" s="49"/>
      <c r="CN149" s="49"/>
      <c r="CO149" s="49"/>
      <c r="CP149" s="49"/>
      <c r="CQ149" s="49"/>
      <c r="CR149" s="49"/>
      <c r="CS149" s="49"/>
      <c r="CT149" s="49"/>
      <c r="CU149" s="49"/>
      <c r="CV149" s="49"/>
      <c r="CW149" s="49"/>
      <c r="CX149" s="49"/>
      <c r="CY149" s="49"/>
      <c r="CZ149" s="49"/>
      <c r="DA149" s="49"/>
      <c r="DB149" s="49"/>
      <c r="DC149" s="49"/>
      <c r="DD149" s="49"/>
      <c r="DE149" s="49"/>
      <c r="DF149" s="49"/>
      <c r="DG149" s="49"/>
      <c r="DH149" s="49"/>
      <c r="DI149" s="49"/>
      <c r="DJ149" s="49"/>
      <c r="DK149" s="49"/>
      <c r="DL149" s="49"/>
      <c r="DM149" s="49"/>
      <c r="DN149" s="49"/>
      <c r="DO149" s="49"/>
      <c r="DP149" s="49"/>
      <c r="DQ149" s="49"/>
      <c r="DR149" s="49"/>
      <c r="DS149" s="49"/>
      <c r="DT149" s="49"/>
      <c r="DU149" s="49"/>
      <c r="DV149" s="49"/>
      <c r="DW149" s="49"/>
      <c r="DX149" s="49"/>
      <c r="DY149" s="49"/>
      <c r="DZ149" s="49"/>
      <c r="EA149" s="49"/>
      <c r="EB149" s="49"/>
      <c r="EC149" s="49"/>
      <c r="ED149" s="49"/>
      <c r="EE149" s="49"/>
      <c r="EF149" s="49"/>
      <c r="EG149" s="49"/>
      <c r="EH149" s="49"/>
      <c r="EI149" s="49"/>
      <c r="EJ149" s="49"/>
      <c r="EK149" s="49"/>
      <c r="EL149" s="49"/>
      <c r="EM149" s="49"/>
      <c r="EN149" s="49"/>
      <c r="EO149" s="49"/>
      <c r="EP149" s="49"/>
      <c r="EQ149" s="49"/>
      <c r="ER149" s="49"/>
      <c r="ES149" s="49"/>
      <c r="ET149" s="49"/>
      <c r="EU149" s="49"/>
      <c r="EV149" s="49"/>
      <c r="EW149" s="49"/>
      <c r="EX149" s="49"/>
      <c r="EY149" s="49"/>
      <c r="EZ149" s="49"/>
      <c r="FA149" s="49"/>
      <c r="FB149" s="49"/>
      <c r="FC149" s="49"/>
      <c r="FD149" s="49"/>
      <c r="FE149" s="49"/>
      <c r="FF149" s="49"/>
      <c r="FG149" s="49">
        <v>0</v>
      </c>
      <c r="FH149" s="49">
        <v>2099261</v>
      </c>
      <c r="FI149" s="49">
        <v>0</v>
      </c>
      <c r="FJ149" s="49"/>
      <c r="FK149" s="49"/>
      <c r="FL149" s="49"/>
      <c r="FM149" s="49"/>
      <c r="FN149" s="49"/>
      <c r="FO149" s="49">
        <v>194336</v>
      </c>
      <c r="FP149" s="49">
        <v>0</v>
      </c>
      <c r="FQ149" s="51">
        <v>59278</v>
      </c>
      <c r="FR149" s="53">
        <v>5163985</v>
      </c>
      <c r="FS149" s="9"/>
      <c r="FT149" s="9"/>
      <c r="FU149" s="9"/>
      <c r="FV149" s="9"/>
      <c r="FW149" s="9"/>
      <c r="FX149" s="9"/>
      <c r="FY149" s="9"/>
      <c r="FZ149" s="9"/>
      <c r="GA149" s="9"/>
      <c r="GB149" s="9"/>
      <c r="GC149" s="9"/>
      <c r="GD149" s="9"/>
      <c r="GE149" s="9"/>
      <c r="GF149" s="9"/>
    </row>
    <row r="150" spans="1:188" s="2" customFormat="1" ht="28.5" x14ac:dyDescent="0.25">
      <c r="A150" s="6"/>
      <c r="B150" s="94"/>
      <c r="C150" s="59" t="s">
        <v>66</v>
      </c>
      <c r="D150" s="60" t="s">
        <v>142</v>
      </c>
      <c r="E150" s="57">
        <v>21799</v>
      </c>
      <c r="F150" s="49">
        <v>11199</v>
      </c>
      <c r="G150" s="49">
        <v>11434</v>
      </c>
      <c r="H150" s="49">
        <v>4832</v>
      </c>
      <c r="I150" s="49">
        <v>41221</v>
      </c>
      <c r="J150" s="49">
        <v>5076</v>
      </c>
      <c r="K150" s="49">
        <v>6244</v>
      </c>
      <c r="L150" s="49">
        <v>10105</v>
      </c>
      <c r="M150" s="49">
        <v>7286</v>
      </c>
      <c r="N150" s="49">
        <v>58847</v>
      </c>
      <c r="O150" s="49">
        <v>3497</v>
      </c>
      <c r="P150" s="49">
        <v>68713</v>
      </c>
      <c r="Q150" s="49">
        <v>5683</v>
      </c>
      <c r="R150" s="49">
        <v>2523</v>
      </c>
      <c r="S150" s="49">
        <v>2074</v>
      </c>
      <c r="T150" s="49">
        <v>2297</v>
      </c>
      <c r="U150" s="49">
        <v>11752</v>
      </c>
      <c r="V150" s="49">
        <v>31218</v>
      </c>
      <c r="W150" s="49">
        <v>643</v>
      </c>
      <c r="X150" s="49">
        <v>16652</v>
      </c>
      <c r="Y150" s="49">
        <v>7447</v>
      </c>
      <c r="Z150" s="49">
        <v>3755</v>
      </c>
      <c r="AA150" s="49">
        <v>7410</v>
      </c>
      <c r="AB150" s="49">
        <v>5437</v>
      </c>
      <c r="AC150" s="49">
        <v>12065</v>
      </c>
      <c r="AD150" s="49">
        <v>1194</v>
      </c>
      <c r="AE150" s="49">
        <v>11732</v>
      </c>
      <c r="AF150" s="49">
        <v>15617</v>
      </c>
      <c r="AG150" s="49">
        <v>3890</v>
      </c>
      <c r="AH150" s="49">
        <v>229</v>
      </c>
      <c r="AI150" s="49">
        <v>4101</v>
      </c>
      <c r="AJ150" s="49">
        <v>4094</v>
      </c>
      <c r="AK150" s="49">
        <v>230</v>
      </c>
      <c r="AL150" s="49">
        <v>13891</v>
      </c>
      <c r="AM150" s="49">
        <v>13694</v>
      </c>
      <c r="AN150" s="49">
        <v>4322</v>
      </c>
      <c r="AO150" s="49">
        <v>4682</v>
      </c>
      <c r="AP150" s="49">
        <v>15667</v>
      </c>
      <c r="AQ150" s="49">
        <v>9215</v>
      </c>
      <c r="AR150" s="49">
        <v>1511</v>
      </c>
      <c r="AS150" s="49">
        <v>7428</v>
      </c>
      <c r="AT150" s="49">
        <v>11578</v>
      </c>
      <c r="AU150" s="49">
        <v>5674</v>
      </c>
      <c r="AV150" s="49">
        <v>4742</v>
      </c>
      <c r="AW150" s="49">
        <v>17537</v>
      </c>
      <c r="AX150" s="49">
        <v>7785</v>
      </c>
      <c r="AY150" s="49">
        <v>9441</v>
      </c>
      <c r="AZ150" s="49">
        <v>30718</v>
      </c>
      <c r="BA150" s="49">
        <v>7874</v>
      </c>
      <c r="BB150" s="49">
        <v>11645</v>
      </c>
      <c r="BC150" s="49">
        <v>7733</v>
      </c>
      <c r="BD150" s="49">
        <v>3192</v>
      </c>
      <c r="BE150" s="49">
        <v>13206</v>
      </c>
      <c r="BF150" s="49">
        <v>5425</v>
      </c>
      <c r="BG150" s="49">
        <v>10678</v>
      </c>
      <c r="BH150" s="49">
        <v>12609</v>
      </c>
      <c r="BI150" s="49">
        <v>13015</v>
      </c>
      <c r="BJ150" s="49">
        <v>128751</v>
      </c>
      <c r="BK150" s="49">
        <v>721794</v>
      </c>
      <c r="BL150" s="49">
        <v>122176</v>
      </c>
      <c r="BM150" s="49">
        <v>4796</v>
      </c>
      <c r="BN150" s="49">
        <v>12842</v>
      </c>
      <c r="BO150" s="49">
        <v>21961</v>
      </c>
      <c r="BP150" s="49">
        <v>63564</v>
      </c>
      <c r="BQ150" s="49">
        <v>288705</v>
      </c>
      <c r="BR150" s="49">
        <v>83911</v>
      </c>
      <c r="BS150" s="49">
        <v>30947</v>
      </c>
      <c r="BT150" s="49">
        <v>131733</v>
      </c>
      <c r="BU150" s="49">
        <v>149579</v>
      </c>
      <c r="BV150" s="49">
        <v>395928</v>
      </c>
      <c r="BW150" s="49">
        <v>18688</v>
      </c>
      <c r="BX150" s="49">
        <v>244</v>
      </c>
      <c r="BY150" s="49">
        <v>22029</v>
      </c>
      <c r="BZ150" s="49">
        <v>3717</v>
      </c>
      <c r="CA150" s="49">
        <v>39219</v>
      </c>
      <c r="CB150" s="49">
        <v>0</v>
      </c>
      <c r="CC150" s="49"/>
      <c r="CD150" s="49"/>
      <c r="CE150" s="49"/>
      <c r="CF150" s="49"/>
      <c r="CG150" s="49"/>
      <c r="CH150" s="49"/>
      <c r="CI150" s="49"/>
      <c r="CJ150" s="49"/>
      <c r="CK150" s="49"/>
      <c r="CL150" s="49"/>
      <c r="CM150" s="49"/>
      <c r="CN150" s="49"/>
      <c r="CO150" s="49"/>
      <c r="CP150" s="49"/>
      <c r="CQ150" s="49"/>
      <c r="CR150" s="49"/>
      <c r="CS150" s="49"/>
      <c r="CT150" s="49"/>
      <c r="CU150" s="49"/>
      <c r="CV150" s="49"/>
      <c r="CW150" s="49"/>
      <c r="CX150" s="49"/>
      <c r="CY150" s="49"/>
      <c r="CZ150" s="49"/>
      <c r="DA150" s="49"/>
      <c r="DB150" s="49"/>
      <c r="DC150" s="49"/>
      <c r="DD150" s="49"/>
      <c r="DE150" s="49"/>
      <c r="DF150" s="49"/>
      <c r="DG150" s="49"/>
      <c r="DH150" s="49"/>
      <c r="DI150" s="49"/>
      <c r="DJ150" s="49"/>
      <c r="DK150" s="49"/>
      <c r="DL150" s="49"/>
      <c r="DM150" s="49"/>
      <c r="DN150" s="49"/>
      <c r="DO150" s="49"/>
      <c r="DP150" s="49"/>
      <c r="DQ150" s="49"/>
      <c r="DR150" s="49"/>
      <c r="DS150" s="49"/>
      <c r="DT150" s="49"/>
      <c r="DU150" s="49"/>
      <c r="DV150" s="49"/>
      <c r="DW150" s="49"/>
      <c r="DX150" s="49"/>
      <c r="DY150" s="49"/>
      <c r="DZ150" s="49"/>
      <c r="EA150" s="49"/>
      <c r="EB150" s="49"/>
      <c r="EC150" s="49"/>
      <c r="ED150" s="49"/>
      <c r="EE150" s="49"/>
      <c r="EF150" s="49"/>
      <c r="EG150" s="49"/>
      <c r="EH150" s="49"/>
      <c r="EI150" s="49"/>
      <c r="EJ150" s="49"/>
      <c r="EK150" s="49"/>
      <c r="EL150" s="49"/>
      <c r="EM150" s="49"/>
      <c r="EN150" s="49"/>
      <c r="EO150" s="49"/>
      <c r="EP150" s="49"/>
      <c r="EQ150" s="49"/>
      <c r="ER150" s="49"/>
      <c r="ES150" s="49"/>
      <c r="ET150" s="49"/>
      <c r="EU150" s="49"/>
      <c r="EV150" s="49"/>
      <c r="EW150" s="49"/>
      <c r="EX150" s="49"/>
      <c r="EY150" s="49"/>
      <c r="EZ150" s="49"/>
      <c r="FA150" s="49"/>
      <c r="FB150" s="49"/>
      <c r="FC150" s="49"/>
      <c r="FD150" s="49"/>
      <c r="FE150" s="49"/>
      <c r="FF150" s="49"/>
      <c r="FG150" s="49">
        <v>0</v>
      </c>
      <c r="FH150" s="49">
        <v>2299180</v>
      </c>
      <c r="FI150" s="49">
        <v>0</v>
      </c>
      <c r="FJ150" s="49"/>
      <c r="FK150" s="49"/>
      <c r="FL150" s="49"/>
      <c r="FM150" s="49"/>
      <c r="FN150" s="49"/>
      <c r="FO150" s="49">
        <v>0</v>
      </c>
      <c r="FP150" s="49">
        <v>0</v>
      </c>
      <c r="FQ150" s="51">
        <v>10457</v>
      </c>
      <c r="FR150" s="53">
        <v>5193779</v>
      </c>
      <c r="FS150" s="9"/>
      <c r="FT150" s="9"/>
      <c r="FU150" s="9"/>
      <c r="FV150" s="9"/>
      <c r="FW150" s="9"/>
      <c r="FX150" s="9"/>
      <c r="FY150" s="9"/>
      <c r="FZ150" s="9"/>
      <c r="GA150" s="9"/>
      <c r="GB150" s="9"/>
      <c r="GC150" s="9"/>
      <c r="GD150" s="9"/>
      <c r="GE150" s="9"/>
      <c r="GF150" s="9"/>
    </row>
    <row r="151" spans="1:188" s="2" customFormat="1" ht="28.5" x14ac:dyDescent="0.25">
      <c r="A151" s="6"/>
      <c r="B151" s="94"/>
      <c r="C151" s="59" t="s">
        <v>67</v>
      </c>
      <c r="D151" s="60" t="s">
        <v>143</v>
      </c>
      <c r="E151" s="57">
        <v>3981</v>
      </c>
      <c r="F151" s="49">
        <v>966</v>
      </c>
      <c r="G151" s="49">
        <v>2980</v>
      </c>
      <c r="H151" s="49">
        <v>747</v>
      </c>
      <c r="I151" s="49">
        <v>10305</v>
      </c>
      <c r="J151" s="49">
        <v>17681</v>
      </c>
      <c r="K151" s="49">
        <v>1683</v>
      </c>
      <c r="L151" s="49">
        <v>3140</v>
      </c>
      <c r="M151" s="49">
        <v>219</v>
      </c>
      <c r="N151" s="49">
        <v>6439</v>
      </c>
      <c r="O151" s="49">
        <v>2220</v>
      </c>
      <c r="P151" s="49">
        <v>9118</v>
      </c>
      <c r="Q151" s="49">
        <v>3760</v>
      </c>
      <c r="R151" s="49">
        <v>9751</v>
      </c>
      <c r="S151" s="49">
        <v>1182</v>
      </c>
      <c r="T151" s="49">
        <v>3899</v>
      </c>
      <c r="U151" s="49">
        <v>4617</v>
      </c>
      <c r="V151" s="49">
        <v>8427</v>
      </c>
      <c r="W151" s="49">
        <v>799</v>
      </c>
      <c r="X151" s="49">
        <v>1111</v>
      </c>
      <c r="Y151" s="49">
        <v>1279</v>
      </c>
      <c r="Z151" s="49">
        <v>641</v>
      </c>
      <c r="AA151" s="49">
        <v>596</v>
      </c>
      <c r="AB151" s="49">
        <v>151</v>
      </c>
      <c r="AC151" s="49">
        <v>718</v>
      </c>
      <c r="AD151" s="49">
        <v>152</v>
      </c>
      <c r="AE151" s="49">
        <v>146</v>
      </c>
      <c r="AF151" s="49">
        <v>1935</v>
      </c>
      <c r="AG151" s="49">
        <v>1113</v>
      </c>
      <c r="AH151" s="49">
        <v>209</v>
      </c>
      <c r="AI151" s="49">
        <v>1305</v>
      </c>
      <c r="AJ151" s="49">
        <v>3857</v>
      </c>
      <c r="AK151" s="49">
        <v>156</v>
      </c>
      <c r="AL151" s="49">
        <v>1358</v>
      </c>
      <c r="AM151" s="49">
        <v>1221</v>
      </c>
      <c r="AN151" s="49">
        <v>329</v>
      </c>
      <c r="AO151" s="49">
        <v>3763</v>
      </c>
      <c r="AP151" s="49">
        <v>11308</v>
      </c>
      <c r="AQ151" s="49">
        <v>4033</v>
      </c>
      <c r="AR151" s="49">
        <v>2797</v>
      </c>
      <c r="AS151" s="49">
        <v>8055</v>
      </c>
      <c r="AT151" s="49">
        <v>897</v>
      </c>
      <c r="AU151" s="49">
        <v>3499</v>
      </c>
      <c r="AV151" s="49">
        <v>842</v>
      </c>
      <c r="AW151" s="49">
        <v>3206</v>
      </c>
      <c r="AX151" s="49">
        <v>104</v>
      </c>
      <c r="AY151" s="49">
        <v>2457</v>
      </c>
      <c r="AZ151" s="49">
        <v>2632</v>
      </c>
      <c r="BA151" s="49">
        <v>8909</v>
      </c>
      <c r="BB151" s="49">
        <v>2143</v>
      </c>
      <c r="BC151" s="49">
        <v>2410</v>
      </c>
      <c r="BD151" s="49">
        <v>383</v>
      </c>
      <c r="BE151" s="49">
        <v>215</v>
      </c>
      <c r="BF151" s="49">
        <v>2319</v>
      </c>
      <c r="BG151" s="49">
        <v>4117</v>
      </c>
      <c r="BH151" s="49">
        <v>7821</v>
      </c>
      <c r="BI151" s="49">
        <v>6061</v>
      </c>
      <c r="BJ151" s="49">
        <v>36596</v>
      </c>
      <c r="BK151" s="49">
        <v>45033</v>
      </c>
      <c r="BL151" s="49">
        <v>102342</v>
      </c>
      <c r="BM151" s="49">
        <v>2031</v>
      </c>
      <c r="BN151" s="49">
        <v>3916</v>
      </c>
      <c r="BO151" s="49">
        <v>767</v>
      </c>
      <c r="BP151" s="49">
        <v>6132</v>
      </c>
      <c r="BQ151" s="49">
        <v>134324</v>
      </c>
      <c r="BR151" s="49">
        <v>460165</v>
      </c>
      <c r="BS151" s="49">
        <v>18062</v>
      </c>
      <c r="BT151" s="49">
        <v>47190</v>
      </c>
      <c r="BU151" s="49">
        <v>87795</v>
      </c>
      <c r="BV151" s="49">
        <v>72232</v>
      </c>
      <c r="BW151" s="49">
        <v>23642</v>
      </c>
      <c r="BX151" s="49">
        <v>5866</v>
      </c>
      <c r="BY151" s="49">
        <v>8646</v>
      </c>
      <c r="BZ151" s="49">
        <v>4518</v>
      </c>
      <c r="CA151" s="49">
        <v>18624</v>
      </c>
      <c r="CB151" s="49">
        <v>0</v>
      </c>
      <c r="CC151" s="49"/>
      <c r="CD151" s="49"/>
      <c r="CE151" s="49"/>
      <c r="CF151" s="49"/>
      <c r="CG151" s="49"/>
      <c r="CH151" s="49"/>
      <c r="CI151" s="49"/>
      <c r="CJ151" s="49"/>
      <c r="CK151" s="49"/>
      <c r="CL151" s="49"/>
      <c r="CM151" s="49"/>
      <c r="CN151" s="49"/>
      <c r="CO151" s="49"/>
      <c r="CP151" s="49"/>
      <c r="CQ151" s="49"/>
      <c r="CR151" s="49"/>
      <c r="CS151" s="49"/>
      <c r="CT151" s="49"/>
      <c r="CU151" s="49"/>
      <c r="CV151" s="49"/>
      <c r="CW151" s="49"/>
      <c r="CX151" s="49"/>
      <c r="CY151" s="49"/>
      <c r="CZ151" s="49"/>
      <c r="DA151" s="49"/>
      <c r="DB151" s="49"/>
      <c r="DC151" s="49"/>
      <c r="DD151" s="49"/>
      <c r="DE151" s="49"/>
      <c r="DF151" s="49"/>
      <c r="DG151" s="49"/>
      <c r="DH151" s="49"/>
      <c r="DI151" s="49"/>
      <c r="DJ151" s="49"/>
      <c r="DK151" s="49"/>
      <c r="DL151" s="49"/>
      <c r="DM151" s="49"/>
      <c r="DN151" s="49"/>
      <c r="DO151" s="49"/>
      <c r="DP151" s="49"/>
      <c r="DQ151" s="49"/>
      <c r="DR151" s="49"/>
      <c r="DS151" s="49"/>
      <c r="DT151" s="49"/>
      <c r="DU151" s="49"/>
      <c r="DV151" s="49"/>
      <c r="DW151" s="49"/>
      <c r="DX151" s="49"/>
      <c r="DY151" s="49"/>
      <c r="DZ151" s="49"/>
      <c r="EA151" s="49"/>
      <c r="EB151" s="49"/>
      <c r="EC151" s="49"/>
      <c r="ED151" s="49"/>
      <c r="EE151" s="49"/>
      <c r="EF151" s="49"/>
      <c r="EG151" s="49"/>
      <c r="EH151" s="49"/>
      <c r="EI151" s="49"/>
      <c r="EJ151" s="49"/>
      <c r="EK151" s="49"/>
      <c r="EL151" s="49"/>
      <c r="EM151" s="49"/>
      <c r="EN151" s="49"/>
      <c r="EO151" s="49"/>
      <c r="EP151" s="49"/>
      <c r="EQ151" s="49"/>
      <c r="ER151" s="49"/>
      <c r="ES151" s="49"/>
      <c r="ET151" s="49"/>
      <c r="EU151" s="49"/>
      <c r="EV151" s="49"/>
      <c r="EW151" s="49"/>
      <c r="EX151" s="49"/>
      <c r="EY151" s="49"/>
      <c r="EZ151" s="49"/>
      <c r="FA151" s="49"/>
      <c r="FB151" s="49"/>
      <c r="FC151" s="49"/>
      <c r="FD151" s="49"/>
      <c r="FE151" s="49"/>
      <c r="FF151" s="49"/>
      <c r="FG151" s="49">
        <v>0</v>
      </c>
      <c r="FH151" s="49">
        <v>353506</v>
      </c>
      <c r="FI151" s="49">
        <v>0</v>
      </c>
      <c r="FJ151" s="49"/>
      <c r="FK151" s="49"/>
      <c r="FL151" s="49"/>
      <c r="FM151" s="49"/>
      <c r="FN151" s="49"/>
      <c r="FO151" s="49">
        <v>0</v>
      </c>
      <c r="FP151" s="49">
        <v>0</v>
      </c>
      <c r="FQ151" s="51">
        <v>0</v>
      </c>
      <c r="FR151" s="53">
        <v>1617549</v>
      </c>
      <c r="FS151" s="9"/>
      <c r="FT151" s="9"/>
      <c r="FU151" s="9"/>
      <c r="FV151" s="9"/>
      <c r="FW151" s="9"/>
      <c r="FX151" s="9"/>
      <c r="FY151" s="9"/>
      <c r="FZ151" s="9"/>
      <c r="GA151" s="9"/>
      <c r="GB151" s="9"/>
      <c r="GC151" s="9"/>
      <c r="GD151" s="9"/>
      <c r="GE151" s="9"/>
      <c r="GF151" s="9"/>
    </row>
    <row r="152" spans="1:188" s="2" customFormat="1" ht="15.75" x14ac:dyDescent="0.25">
      <c r="A152" s="6"/>
      <c r="B152" s="94"/>
      <c r="C152" s="59" t="s">
        <v>68</v>
      </c>
      <c r="D152" s="60" t="s">
        <v>144</v>
      </c>
      <c r="E152" s="57">
        <v>5</v>
      </c>
      <c r="F152" s="49">
        <v>14</v>
      </c>
      <c r="G152" s="49">
        <v>27</v>
      </c>
      <c r="H152" s="49">
        <v>6</v>
      </c>
      <c r="I152" s="49">
        <v>634</v>
      </c>
      <c r="J152" s="49">
        <v>325</v>
      </c>
      <c r="K152" s="49">
        <v>104</v>
      </c>
      <c r="L152" s="49">
        <v>673</v>
      </c>
      <c r="M152" s="49">
        <v>190</v>
      </c>
      <c r="N152" s="49">
        <v>184</v>
      </c>
      <c r="O152" s="49">
        <v>23</v>
      </c>
      <c r="P152" s="49">
        <v>412</v>
      </c>
      <c r="Q152" s="49">
        <v>0</v>
      </c>
      <c r="R152" s="49">
        <v>0</v>
      </c>
      <c r="S152" s="49">
        <v>76</v>
      </c>
      <c r="T152" s="49">
        <v>440</v>
      </c>
      <c r="U152" s="49">
        <v>400</v>
      </c>
      <c r="V152" s="49">
        <v>620</v>
      </c>
      <c r="W152" s="49">
        <v>108</v>
      </c>
      <c r="X152" s="49">
        <v>227</v>
      </c>
      <c r="Y152" s="49">
        <v>240</v>
      </c>
      <c r="Z152" s="49">
        <v>44</v>
      </c>
      <c r="AA152" s="49">
        <v>52</v>
      </c>
      <c r="AB152" s="49">
        <v>30</v>
      </c>
      <c r="AC152" s="49">
        <v>63</v>
      </c>
      <c r="AD152" s="49">
        <v>70</v>
      </c>
      <c r="AE152" s="49">
        <v>17</v>
      </c>
      <c r="AF152" s="49">
        <v>245</v>
      </c>
      <c r="AG152" s="49">
        <v>80</v>
      </c>
      <c r="AH152" s="49">
        <v>25</v>
      </c>
      <c r="AI152" s="49">
        <v>37</v>
      </c>
      <c r="AJ152" s="49">
        <v>409</v>
      </c>
      <c r="AK152" s="49">
        <v>0</v>
      </c>
      <c r="AL152" s="49">
        <v>77</v>
      </c>
      <c r="AM152" s="49">
        <v>167</v>
      </c>
      <c r="AN152" s="49">
        <v>28</v>
      </c>
      <c r="AO152" s="49">
        <v>234</v>
      </c>
      <c r="AP152" s="49">
        <v>3148</v>
      </c>
      <c r="AQ152" s="49">
        <v>435</v>
      </c>
      <c r="AR152" s="49">
        <v>0</v>
      </c>
      <c r="AS152" s="49">
        <v>973</v>
      </c>
      <c r="AT152" s="49">
        <v>97</v>
      </c>
      <c r="AU152" s="49">
        <v>75</v>
      </c>
      <c r="AV152" s="49">
        <v>145</v>
      </c>
      <c r="AW152" s="49">
        <v>449</v>
      </c>
      <c r="AX152" s="49">
        <v>59</v>
      </c>
      <c r="AY152" s="49">
        <v>499</v>
      </c>
      <c r="AZ152" s="49">
        <v>1107</v>
      </c>
      <c r="BA152" s="49">
        <v>1317</v>
      </c>
      <c r="BB152" s="49">
        <v>0</v>
      </c>
      <c r="BC152" s="49">
        <v>281</v>
      </c>
      <c r="BD152" s="49">
        <v>86</v>
      </c>
      <c r="BE152" s="49">
        <v>76</v>
      </c>
      <c r="BF152" s="49">
        <v>264</v>
      </c>
      <c r="BG152" s="49">
        <v>109</v>
      </c>
      <c r="BH152" s="49">
        <v>335</v>
      </c>
      <c r="BI152" s="49">
        <v>1383</v>
      </c>
      <c r="BJ152" s="49">
        <v>5748</v>
      </c>
      <c r="BK152" s="49">
        <v>296</v>
      </c>
      <c r="BL152" s="49">
        <v>2694</v>
      </c>
      <c r="BM152" s="49">
        <v>196</v>
      </c>
      <c r="BN152" s="49">
        <v>916</v>
      </c>
      <c r="BO152" s="49">
        <v>770</v>
      </c>
      <c r="BP152" s="49">
        <v>5371</v>
      </c>
      <c r="BQ152" s="49">
        <v>124749</v>
      </c>
      <c r="BR152" s="49">
        <v>267939</v>
      </c>
      <c r="BS152" s="49">
        <v>68591</v>
      </c>
      <c r="BT152" s="49">
        <v>6438</v>
      </c>
      <c r="BU152" s="49">
        <v>8313</v>
      </c>
      <c r="BV152" s="49">
        <v>0</v>
      </c>
      <c r="BW152" s="49">
        <v>2554</v>
      </c>
      <c r="BX152" s="49">
        <v>0</v>
      </c>
      <c r="BY152" s="49">
        <v>1949</v>
      </c>
      <c r="BZ152" s="49">
        <v>0</v>
      </c>
      <c r="CA152" s="49">
        <v>1460</v>
      </c>
      <c r="CB152" s="49">
        <v>0</v>
      </c>
      <c r="CC152" s="49"/>
      <c r="CD152" s="49"/>
      <c r="CE152" s="49"/>
      <c r="CF152" s="49"/>
      <c r="CG152" s="49"/>
      <c r="CH152" s="49"/>
      <c r="CI152" s="49"/>
      <c r="CJ152" s="49"/>
      <c r="CK152" s="49"/>
      <c r="CL152" s="49"/>
      <c r="CM152" s="49"/>
      <c r="CN152" s="49"/>
      <c r="CO152" s="49"/>
      <c r="CP152" s="49"/>
      <c r="CQ152" s="49"/>
      <c r="CR152" s="49"/>
      <c r="CS152" s="49"/>
      <c r="CT152" s="49"/>
      <c r="CU152" s="49"/>
      <c r="CV152" s="49"/>
      <c r="CW152" s="49"/>
      <c r="CX152" s="49"/>
      <c r="CY152" s="49"/>
      <c r="CZ152" s="49"/>
      <c r="DA152" s="49"/>
      <c r="DB152" s="49"/>
      <c r="DC152" s="49"/>
      <c r="DD152" s="49"/>
      <c r="DE152" s="49"/>
      <c r="DF152" s="49"/>
      <c r="DG152" s="49"/>
      <c r="DH152" s="49"/>
      <c r="DI152" s="49"/>
      <c r="DJ152" s="49"/>
      <c r="DK152" s="49"/>
      <c r="DL152" s="49"/>
      <c r="DM152" s="49"/>
      <c r="DN152" s="49"/>
      <c r="DO152" s="49"/>
      <c r="DP152" s="49"/>
      <c r="DQ152" s="49"/>
      <c r="DR152" s="49"/>
      <c r="DS152" s="49"/>
      <c r="DT152" s="49"/>
      <c r="DU152" s="49"/>
      <c r="DV152" s="49"/>
      <c r="DW152" s="49"/>
      <c r="DX152" s="49"/>
      <c r="DY152" s="49"/>
      <c r="DZ152" s="49"/>
      <c r="EA152" s="49"/>
      <c r="EB152" s="49"/>
      <c r="EC152" s="49"/>
      <c r="ED152" s="49"/>
      <c r="EE152" s="49"/>
      <c r="EF152" s="49"/>
      <c r="EG152" s="49"/>
      <c r="EH152" s="49"/>
      <c r="EI152" s="49"/>
      <c r="EJ152" s="49"/>
      <c r="EK152" s="49"/>
      <c r="EL152" s="49"/>
      <c r="EM152" s="49"/>
      <c r="EN152" s="49"/>
      <c r="EO152" s="49"/>
      <c r="EP152" s="49"/>
      <c r="EQ152" s="49"/>
      <c r="ER152" s="49"/>
      <c r="ES152" s="49"/>
      <c r="ET152" s="49"/>
      <c r="EU152" s="49"/>
      <c r="EV152" s="49"/>
      <c r="EW152" s="49"/>
      <c r="EX152" s="49"/>
      <c r="EY152" s="49"/>
      <c r="EZ152" s="49"/>
      <c r="FA152" s="49"/>
      <c r="FB152" s="49"/>
      <c r="FC152" s="49"/>
      <c r="FD152" s="49"/>
      <c r="FE152" s="49"/>
      <c r="FF152" s="49"/>
      <c r="FG152" s="49">
        <v>0</v>
      </c>
      <c r="FH152" s="49">
        <v>38783</v>
      </c>
      <c r="FI152" s="49">
        <v>0</v>
      </c>
      <c r="FJ152" s="49"/>
      <c r="FK152" s="49"/>
      <c r="FL152" s="49"/>
      <c r="FM152" s="49"/>
      <c r="FN152" s="49"/>
      <c r="FO152" s="49">
        <v>0</v>
      </c>
      <c r="FP152" s="49">
        <v>0</v>
      </c>
      <c r="FQ152" s="51">
        <v>0</v>
      </c>
      <c r="FR152" s="53">
        <v>553891</v>
      </c>
      <c r="FS152" s="9"/>
      <c r="FT152" s="9"/>
      <c r="FU152" s="9"/>
      <c r="FV152" s="9"/>
      <c r="FW152" s="9"/>
      <c r="FX152" s="9"/>
      <c r="FY152" s="9"/>
      <c r="FZ152" s="9"/>
      <c r="GA152" s="9"/>
      <c r="GB152" s="9"/>
      <c r="GC152" s="9"/>
      <c r="GD152" s="9"/>
      <c r="GE152" s="9"/>
      <c r="GF152" s="9"/>
    </row>
    <row r="153" spans="1:188" s="2" customFormat="1" ht="15.75" x14ac:dyDescent="0.25">
      <c r="A153" s="6"/>
      <c r="B153" s="94"/>
      <c r="C153" s="59" t="s">
        <v>69</v>
      </c>
      <c r="D153" s="60" t="s">
        <v>145</v>
      </c>
      <c r="E153" s="57">
        <v>12920</v>
      </c>
      <c r="F153" s="49">
        <v>4957</v>
      </c>
      <c r="G153" s="49">
        <v>3192</v>
      </c>
      <c r="H153" s="49">
        <v>9039</v>
      </c>
      <c r="I153" s="49">
        <v>40418</v>
      </c>
      <c r="J153" s="49">
        <v>8259</v>
      </c>
      <c r="K153" s="49">
        <v>3736</v>
      </c>
      <c r="L153" s="49">
        <v>4256</v>
      </c>
      <c r="M153" s="49">
        <v>0</v>
      </c>
      <c r="N153" s="49">
        <v>0</v>
      </c>
      <c r="O153" s="49">
        <v>0</v>
      </c>
      <c r="P153" s="49">
        <v>0</v>
      </c>
      <c r="Q153" s="49">
        <v>1035</v>
      </c>
      <c r="R153" s="49">
        <v>96</v>
      </c>
      <c r="S153" s="49">
        <v>0</v>
      </c>
      <c r="T153" s="49">
        <v>0</v>
      </c>
      <c r="U153" s="49">
        <v>12307</v>
      </c>
      <c r="V153" s="49">
        <v>0</v>
      </c>
      <c r="W153" s="49">
        <v>0</v>
      </c>
      <c r="X153" s="49">
        <v>2183</v>
      </c>
      <c r="Y153" s="49">
        <v>0</v>
      </c>
      <c r="Z153" s="49">
        <v>0</v>
      </c>
      <c r="AA153" s="49">
        <v>0</v>
      </c>
      <c r="AB153" s="49">
        <v>0</v>
      </c>
      <c r="AC153" s="49">
        <v>0</v>
      </c>
      <c r="AD153" s="49">
        <v>0</v>
      </c>
      <c r="AE153" s="49">
        <v>0</v>
      </c>
      <c r="AF153" s="49">
        <v>0</v>
      </c>
      <c r="AG153" s="49">
        <v>0</v>
      </c>
      <c r="AH153" s="49">
        <v>0</v>
      </c>
      <c r="AI153" s="49">
        <v>0</v>
      </c>
      <c r="AJ153" s="49">
        <v>0</v>
      </c>
      <c r="AK153" s="49">
        <v>0</v>
      </c>
      <c r="AL153" s="49">
        <v>0</v>
      </c>
      <c r="AM153" s="49">
        <v>8733</v>
      </c>
      <c r="AN153" s="49">
        <v>0</v>
      </c>
      <c r="AO153" s="49">
        <v>0</v>
      </c>
      <c r="AP153" s="49">
        <v>0</v>
      </c>
      <c r="AQ153" s="49">
        <v>0</v>
      </c>
      <c r="AR153" s="49">
        <v>809</v>
      </c>
      <c r="AS153" s="49">
        <v>0</v>
      </c>
      <c r="AT153" s="49">
        <v>0</v>
      </c>
      <c r="AU153" s="49">
        <v>0</v>
      </c>
      <c r="AV153" s="49">
        <v>0</v>
      </c>
      <c r="AW153" s="49">
        <v>0</v>
      </c>
      <c r="AX153" s="49">
        <v>0</v>
      </c>
      <c r="AY153" s="49">
        <v>7945</v>
      </c>
      <c r="AZ153" s="49">
        <v>0</v>
      </c>
      <c r="BA153" s="49">
        <v>8084</v>
      </c>
      <c r="BB153" s="49">
        <v>6664</v>
      </c>
      <c r="BC153" s="49">
        <v>4542</v>
      </c>
      <c r="BD153" s="49">
        <v>2414</v>
      </c>
      <c r="BE153" s="49">
        <v>7748</v>
      </c>
      <c r="BF153" s="49">
        <v>4898</v>
      </c>
      <c r="BG153" s="49">
        <v>10273</v>
      </c>
      <c r="BH153" s="49">
        <v>0</v>
      </c>
      <c r="BI153" s="49">
        <v>0</v>
      </c>
      <c r="BJ153" s="49">
        <v>168532</v>
      </c>
      <c r="BK153" s="49">
        <v>443552</v>
      </c>
      <c r="BL153" s="49">
        <v>57731</v>
      </c>
      <c r="BM153" s="49">
        <v>10257</v>
      </c>
      <c r="BN153" s="49">
        <v>34339</v>
      </c>
      <c r="BO153" s="49">
        <v>106340</v>
      </c>
      <c r="BP153" s="49">
        <v>0</v>
      </c>
      <c r="BQ153" s="49">
        <v>53868</v>
      </c>
      <c r="BR153" s="49">
        <v>9822</v>
      </c>
      <c r="BS153" s="49">
        <v>18811</v>
      </c>
      <c r="BT153" s="49">
        <v>888931</v>
      </c>
      <c r="BU153" s="49">
        <v>245274</v>
      </c>
      <c r="BV153" s="49">
        <v>39490</v>
      </c>
      <c r="BW153" s="49">
        <v>25670</v>
      </c>
      <c r="BX153" s="49">
        <v>2594</v>
      </c>
      <c r="BY153" s="49">
        <v>0</v>
      </c>
      <c r="BZ153" s="49">
        <v>2330</v>
      </c>
      <c r="CA153" s="49">
        <v>0</v>
      </c>
      <c r="CB153" s="49">
        <v>0</v>
      </c>
      <c r="CC153" s="49"/>
      <c r="CD153" s="49"/>
      <c r="CE153" s="49"/>
      <c r="CF153" s="49"/>
      <c r="CG153" s="49"/>
      <c r="CH153" s="49"/>
      <c r="CI153" s="49"/>
      <c r="CJ153" s="49"/>
      <c r="CK153" s="49"/>
      <c r="CL153" s="49"/>
      <c r="CM153" s="49"/>
      <c r="CN153" s="49"/>
      <c r="CO153" s="49"/>
      <c r="CP153" s="49"/>
      <c r="CQ153" s="49"/>
      <c r="CR153" s="49"/>
      <c r="CS153" s="49"/>
      <c r="CT153" s="49"/>
      <c r="CU153" s="49"/>
      <c r="CV153" s="49"/>
      <c r="CW153" s="49"/>
      <c r="CX153" s="49"/>
      <c r="CY153" s="49"/>
      <c r="CZ153" s="49"/>
      <c r="DA153" s="49"/>
      <c r="DB153" s="49"/>
      <c r="DC153" s="49"/>
      <c r="DD153" s="49"/>
      <c r="DE153" s="49"/>
      <c r="DF153" s="49"/>
      <c r="DG153" s="49"/>
      <c r="DH153" s="49"/>
      <c r="DI153" s="49"/>
      <c r="DJ153" s="49"/>
      <c r="DK153" s="49"/>
      <c r="DL153" s="49"/>
      <c r="DM153" s="49"/>
      <c r="DN153" s="49"/>
      <c r="DO153" s="49"/>
      <c r="DP153" s="49"/>
      <c r="DQ153" s="49"/>
      <c r="DR153" s="49"/>
      <c r="DS153" s="49"/>
      <c r="DT153" s="49"/>
      <c r="DU153" s="49"/>
      <c r="DV153" s="49"/>
      <c r="DW153" s="49"/>
      <c r="DX153" s="49"/>
      <c r="DY153" s="49"/>
      <c r="DZ153" s="49"/>
      <c r="EA153" s="49"/>
      <c r="EB153" s="49"/>
      <c r="EC153" s="49"/>
      <c r="ED153" s="49"/>
      <c r="EE153" s="49"/>
      <c r="EF153" s="49"/>
      <c r="EG153" s="49"/>
      <c r="EH153" s="49"/>
      <c r="EI153" s="49"/>
      <c r="EJ153" s="49"/>
      <c r="EK153" s="49"/>
      <c r="EL153" s="49"/>
      <c r="EM153" s="49"/>
      <c r="EN153" s="49"/>
      <c r="EO153" s="49"/>
      <c r="EP153" s="49"/>
      <c r="EQ153" s="49"/>
      <c r="ER153" s="49"/>
      <c r="ES153" s="49"/>
      <c r="ET153" s="49"/>
      <c r="EU153" s="49"/>
      <c r="EV153" s="49"/>
      <c r="EW153" s="49"/>
      <c r="EX153" s="49"/>
      <c r="EY153" s="49"/>
      <c r="EZ153" s="49"/>
      <c r="FA153" s="49"/>
      <c r="FB153" s="49"/>
      <c r="FC153" s="49"/>
      <c r="FD153" s="49"/>
      <c r="FE153" s="49"/>
      <c r="FF153" s="49"/>
      <c r="FG153" s="49">
        <v>0</v>
      </c>
      <c r="FH153" s="49">
        <v>7942685</v>
      </c>
      <c r="FI153" s="49">
        <v>0</v>
      </c>
      <c r="FJ153" s="49"/>
      <c r="FK153" s="49"/>
      <c r="FL153" s="49"/>
      <c r="FM153" s="49"/>
      <c r="FN153" s="49"/>
      <c r="FO153" s="49">
        <v>0</v>
      </c>
      <c r="FP153" s="49">
        <v>0</v>
      </c>
      <c r="FQ153" s="51">
        <v>0</v>
      </c>
      <c r="FR153" s="53">
        <v>10214734</v>
      </c>
      <c r="FS153" s="9"/>
      <c r="FT153" s="9"/>
      <c r="FU153" s="9"/>
      <c r="FV153" s="9"/>
      <c r="FW153" s="9"/>
      <c r="FX153" s="9"/>
      <c r="FY153" s="9"/>
      <c r="FZ153" s="9"/>
      <c r="GA153" s="9"/>
      <c r="GB153" s="9"/>
      <c r="GC153" s="9"/>
      <c r="GD153" s="9"/>
      <c r="GE153" s="9"/>
      <c r="GF153" s="9"/>
    </row>
    <row r="154" spans="1:188" s="2" customFormat="1" ht="15.75" x14ac:dyDescent="0.25">
      <c r="A154" s="6"/>
      <c r="B154" s="94"/>
      <c r="C154" s="59" t="s">
        <v>70</v>
      </c>
      <c r="D154" s="60" t="s">
        <v>146</v>
      </c>
      <c r="E154" s="57">
        <v>37001</v>
      </c>
      <c r="F154" s="49">
        <v>15567</v>
      </c>
      <c r="G154" s="49">
        <v>14540</v>
      </c>
      <c r="H154" s="49">
        <v>19689</v>
      </c>
      <c r="I154" s="49">
        <v>187867</v>
      </c>
      <c r="J154" s="49">
        <v>104938</v>
      </c>
      <c r="K154" s="49">
        <v>19120</v>
      </c>
      <c r="L154" s="49">
        <v>41628</v>
      </c>
      <c r="M154" s="49">
        <v>37092</v>
      </c>
      <c r="N154" s="49">
        <v>179937</v>
      </c>
      <c r="O154" s="49">
        <v>10964</v>
      </c>
      <c r="P154" s="49">
        <v>157541</v>
      </c>
      <c r="Q154" s="49">
        <v>113837</v>
      </c>
      <c r="R154" s="49">
        <v>67189</v>
      </c>
      <c r="S154" s="49">
        <v>56990</v>
      </c>
      <c r="T154" s="49">
        <v>48763</v>
      </c>
      <c r="U154" s="49">
        <v>67945</v>
      </c>
      <c r="V154" s="49">
        <v>98464</v>
      </c>
      <c r="W154" s="49">
        <v>25322</v>
      </c>
      <c r="X154" s="49">
        <v>18389</v>
      </c>
      <c r="Y154" s="49">
        <v>46004</v>
      </c>
      <c r="Z154" s="49">
        <v>11523</v>
      </c>
      <c r="AA154" s="49">
        <v>8440</v>
      </c>
      <c r="AB154" s="49">
        <v>2196</v>
      </c>
      <c r="AC154" s="49">
        <v>13797</v>
      </c>
      <c r="AD154" s="49">
        <v>7030</v>
      </c>
      <c r="AE154" s="49">
        <v>1154</v>
      </c>
      <c r="AF154" s="49">
        <v>25467</v>
      </c>
      <c r="AG154" s="49">
        <v>21947</v>
      </c>
      <c r="AH154" s="49">
        <v>1407</v>
      </c>
      <c r="AI154" s="49">
        <v>106929</v>
      </c>
      <c r="AJ154" s="49">
        <v>42840</v>
      </c>
      <c r="AK154" s="49">
        <v>2106</v>
      </c>
      <c r="AL154" s="49">
        <v>8351</v>
      </c>
      <c r="AM154" s="49">
        <v>21879</v>
      </c>
      <c r="AN154" s="49">
        <v>18586</v>
      </c>
      <c r="AO154" s="49">
        <v>17617</v>
      </c>
      <c r="AP154" s="49">
        <v>75387</v>
      </c>
      <c r="AQ154" s="49">
        <v>44703</v>
      </c>
      <c r="AR154" s="49">
        <v>97956</v>
      </c>
      <c r="AS154" s="49">
        <v>19073</v>
      </c>
      <c r="AT154" s="49">
        <v>81820</v>
      </c>
      <c r="AU154" s="49">
        <v>11211</v>
      </c>
      <c r="AV154" s="49">
        <v>8936</v>
      </c>
      <c r="AW154" s="49">
        <v>31977</v>
      </c>
      <c r="AX154" s="49">
        <v>14318</v>
      </c>
      <c r="AY154" s="49">
        <v>50117</v>
      </c>
      <c r="AZ154" s="49">
        <v>39979</v>
      </c>
      <c r="BA154" s="49">
        <v>52397</v>
      </c>
      <c r="BB154" s="49">
        <v>19409</v>
      </c>
      <c r="BC154" s="49">
        <v>40319</v>
      </c>
      <c r="BD154" s="49">
        <v>14355</v>
      </c>
      <c r="BE154" s="49">
        <v>18857</v>
      </c>
      <c r="BF154" s="49">
        <v>21740</v>
      </c>
      <c r="BG154" s="49">
        <v>103767</v>
      </c>
      <c r="BH154" s="49">
        <v>162347</v>
      </c>
      <c r="BI154" s="49">
        <v>131033</v>
      </c>
      <c r="BJ154" s="49">
        <v>878676</v>
      </c>
      <c r="BK154" s="49">
        <v>1619843</v>
      </c>
      <c r="BL154" s="49">
        <v>633742</v>
      </c>
      <c r="BM154" s="49">
        <v>22961</v>
      </c>
      <c r="BN154" s="49">
        <v>92433</v>
      </c>
      <c r="BO154" s="49">
        <v>93493</v>
      </c>
      <c r="BP154" s="49">
        <v>697666</v>
      </c>
      <c r="BQ154" s="49">
        <v>392036</v>
      </c>
      <c r="BR154" s="49">
        <v>79905</v>
      </c>
      <c r="BS154" s="49">
        <v>65650</v>
      </c>
      <c r="BT154" s="49">
        <v>1062113</v>
      </c>
      <c r="BU154" s="49">
        <v>2428476</v>
      </c>
      <c r="BV154" s="49">
        <v>390795</v>
      </c>
      <c r="BW154" s="49">
        <v>327014</v>
      </c>
      <c r="BX154" s="49">
        <v>144216</v>
      </c>
      <c r="BY154" s="49">
        <v>230201</v>
      </c>
      <c r="BZ154" s="49">
        <v>145116</v>
      </c>
      <c r="CA154" s="49">
        <v>278046</v>
      </c>
      <c r="CB154" s="49">
        <v>0</v>
      </c>
      <c r="CC154" s="49"/>
      <c r="CD154" s="49"/>
      <c r="CE154" s="49"/>
      <c r="CF154" s="49"/>
      <c r="CG154" s="49"/>
      <c r="CH154" s="49"/>
      <c r="CI154" s="49"/>
      <c r="CJ154" s="49"/>
      <c r="CK154" s="49"/>
      <c r="CL154" s="49"/>
      <c r="CM154" s="49"/>
      <c r="CN154" s="49"/>
      <c r="CO154" s="49"/>
      <c r="CP154" s="49"/>
      <c r="CQ154" s="49"/>
      <c r="CR154" s="49"/>
      <c r="CS154" s="49"/>
      <c r="CT154" s="49"/>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49"/>
      <c r="DY154" s="49"/>
      <c r="DZ154" s="49"/>
      <c r="EA154" s="49"/>
      <c r="EB154" s="49"/>
      <c r="EC154" s="49"/>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49">
        <v>0</v>
      </c>
      <c r="FH154" s="49">
        <v>611824</v>
      </c>
      <c r="FI154" s="49">
        <v>0</v>
      </c>
      <c r="FJ154" s="49"/>
      <c r="FK154" s="49"/>
      <c r="FL154" s="49"/>
      <c r="FM154" s="49"/>
      <c r="FN154" s="49"/>
      <c r="FO154" s="49">
        <v>973854</v>
      </c>
      <c r="FP154" s="49">
        <v>0</v>
      </c>
      <c r="FQ154" s="51">
        <v>113489</v>
      </c>
      <c r="FR154" s="53">
        <v>14001306</v>
      </c>
      <c r="FS154" s="9"/>
      <c r="FT154" s="9"/>
      <c r="FU154" s="9"/>
      <c r="FV154" s="9"/>
      <c r="FW154" s="9"/>
      <c r="FX154" s="9"/>
      <c r="FY154" s="9"/>
      <c r="FZ154" s="9"/>
      <c r="GA154" s="9"/>
      <c r="GB154" s="9"/>
      <c r="GC154" s="9"/>
      <c r="GD154" s="9"/>
      <c r="GE154" s="9"/>
      <c r="GF154" s="9"/>
    </row>
    <row r="155" spans="1:188" s="2" customFormat="1" ht="28.5" x14ac:dyDescent="0.25">
      <c r="A155" s="6"/>
      <c r="B155" s="94"/>
      <c r="C155" s="59" t="s">
        <v>71</v>
      </c>
      <c r="D155" s="60" t="s">
        <v>147</v>
      </c>
      <c r="E155" s="57">
        <v>0</v>
      </c>
      <c r="F155" s="49">
        <v>0</v>
      </c>
      <c r="G155" s="49">
        <v>0</v>
      </c>
      <c r="H155" s="49">
        <v>0</v>
      </c>
      <c r="I155" s="49">
        <v>0</v>
      </c>
      <c r="J155" s="49">
        <v>0</v>
      </c>
      <c r="K155" s="49">
        <v>0</v>
      </c>
      <c r="L155" s="49">
        <v>0</v>
      </c>
      <c r="M155" s="49">
        <v>0</v>
      </c>
      <c r="N155" s="49">
        <v>0</v>
      </c>
      <c r="O155" s="49">
        <v>0</v>
      </c>
      <c r="P155" s="49">
        <v>0</v>
      </c>
      <c r="Q155" s="49">
        <v>0</v>
      </c>
      <c r="R155" s="49">
        <v>0</v>
      </c>
      <c r="S155" s="49">
        <v>0</v>
      </c>
      <c r="T155" s="49">
        <v>0</v>
      </c>
      <c r="U155" s="49">
        <v>0</v>
      </c>
      <c r="V155" s="49">
        <v>0</v>
      </c>
      <c r="W155" s="49">
        <v>0</v>
      </c>
      <c r="X155" s="49">
        <v>0</v>
      </c>
      <c r="Y155" s="49">
        <v>0</v>
      </c>
      <c r="Z155" s="49">
        <v>0</v>
      </c>
      <c r="AA155" s="49">
        <v>0</v>
      </c>
      <c r="AB155" s="49">
        <v>0</v>
      </c>
      <c r="AC155" s="49">
        <v>0</v>
      </c>
      <c r="AD155" s="49">
        <v>0</v>
      </c>
      <c r="AE155" s="49">
        <v>0</v>
      </c>
      <c r="AF155" s="49">
        <v>0</v>
      </c>
      <c r="AG155" s="49">
        <v>0</v>
      </c>
      <c r="AH155" s="49">
        <v>0</v>
      </c>
      <c r="AI155" s="49">
        <v>0</v>
      </c>
      <c r="AJ155" s="49">
        <v>0</v>
      </c>
      <c r="AK155" s="49">
        <v>0</v>
      </c>
      <c r="AL155" s="49">
        <v>0</v>
      </c>
      <c r="AM155" s="49">
        <v>0</v>
      </c>
      <c r="AN155" s="49">
        <v>0</v>
      </c>
      <c r="AO155" s="49">
        <v>0</v>
      </c>
      <c r="AP155" s="49">
        <v>0</v>
      </c>
      <c r="AQ155" s="49">
        <v>0</v>
      </c>
      <c r="AR155" s="49">
        <v>0</v>
      </c>
      <c r="AS155" s="49">
        <v>0</v>
      </c>
      <c r="AT155" s="49">
        <v>0</v>
      </c>
      <c r="AU155" s="49">
        <v>0</v>
      </c>
      <c r="AV155" s="49">
        <v>0</v>
      </c>
      <c r="AW155" s="49">
        <v>0</v>
      </c>
      <c r="AX155" s="49">
        <v>0</v>
      </c>
      <c r="AY155" s="49">
        <v>0</v>
      </c>
      <c r="AZ155" s="49">
        <v>0</v>
      </c>
      <c r="BA155" s="49">
        <v>0</v>
      </c>
      <c r="BB155" s="49">
        <v>0</v>
      </c>
      <c r="BC155" s="49">
        <v>0</v>
      </c>
      <c r="BD155" s="49">
        <v>0</v>
      </c>
      <c r="BE155" s="49">
        <v>0</v>
      </c>
      <c r="BF155" s="49">
        <v>0</v>
      </c>
      <c r="BG155" s="49">
        <v>0</v>
      </c>
      <c r="BH155" s="49">
        <v>0</v>
      </c>
      <c r="BI155" s="49">
        <v>0</v>
      </c>
      <c r="BJ155" s="49">
        <v>0</v>
      </c>
      <c r="BK155" s="49">
        <v>0</v>
      </c>
      <c r="BL155" s="49">
        <v>0</v>
      </c>
      <c r="BM155" s="49">
        <v>0</v>
      </c>
      <c r="BN155" s="49">
        <v>0</v>
      </c>
      <c r="BO155" s="49">
        <v>0</v>
      </c>
      <c r="BP155" s="49">
        <v>0</v>
      </c>
      <c r="BQ155" s="49">
        <v>0</v>
      </c>
      <c r="BR155" s="49">
        <v>0</v>
      </c>
      <c r="BS155" s="49">
        <v>0</v>
      </c>
      <c r="BT155" s="49">
        <v>0</v>
      </c>
      <c r="BU155" s="49">
        <v>0</v>
      </c>
      <c r="BV155" s="49">
        <v>0</v>
      </c>
      <c r="BW155" s="49">
        <v>0</v>
      </c>
      <c r="BX155" s="49">
        <v>0</v>
      </c>
      <c r="BY155" s="49">
        <v>0</v>
      </c>
      <c r="BZ155" s="49">
        <v>0</v>
      </c>
      <c r="CA155" s="49">
        <v>0</v>
      </c>
      <c r="CB155" s="49">
        <v>0</v>
      </c>
      <c r="CC155" s="49"/>
      <c r="CD155" s="49"/>
      <c r="CE155" s="49"/>
      <c r="CF155" s="49"/>
      <c r="CG155" s="49"/>
      <c r="CH155" s="49"/>
      <c r="CI155" s="49"/>
      <c r="CJ155" s="49"/>
      <c r="CK155" s="49"/>
      <c r="CL155" s="49"/>
      <c r="CM155" s="49"/>
      <c r="CN155" s="49"/>
      <c r="CO155" s="49"/>
      <c r="CP155" s="49"/>
      <c r="CQ155" s="49"/>
      <c r="CR155" s="49"/>
      <c r="CS155" s="49"/>
      <c r="CT155" s="49"/>
      <c r="CU155" s="49"/>
      <c r="CV155" s="49"/>
      <c r="CW155" s="49"/>
      <c r="CX155" s="49"/>
      <c r="CY155" s="49"/>
      <c r="CZ155" s="49"/>
      <c r="DA155" s="49"/>
      <c r="DB155" s="49"/>
      <c r="DC155" s="49"/>
      <c r="DD155" s="49"/>
      <c r="DE155" s="49"/>
      <c r="DF155" s="49"/>
      <c r="DG155" s="49"/>
      <c r="DH155" s="49"/>
      <c r="DI155" s="49"/>
      <c r="DJ155" s="49"/>
      <c r="DK155" s="49"/>
      <c r="DL155" s="49"/>
      <c r="DM155" s="49"/>
      <c r="DN155" s="49"/>
      <c r="DO155" s="49"/>
      <c r="DP155" s="49"/>
      <c r="DQ155" s="49"/>
      <c r="DR155" s="49"/>
      <c r="DS155" s="49"/>
      <c r="DT155" s="49"/>
      <c r="DU155" s="49"/>
      <c r="DV155" s="49"/>
      <c r="DW155" s="49"/>
      <c r="DX155" s="49"/>
      <c r="DY155" s="49"/>
      <c r="DZ155" s="49"/>
      <c r="EA155" s="49"/>
      <c r="EB155" s="49"/>
      <c r="EC155" s="49"/>
      <c r="ED155" s="49"/>
      <c r="EE155" s="49"/>
      <c r="EF155" s="49"/>
      <c r="EG155" s="49"/>
      <c r="EH155" s="49"/>
      <c r="EI155" s="49"/>
      <c r="EJ155" s="49"/>
      <c r="EK155" s="49"/>
      <c r="EL155" s="49"/>
      <c r="EM155" s="49"/>
      <c r="EN155" s="49"/>
      <c r="EO155" s="49"/>
      <c r="EP155" s="49"/>
      <c r="EQ155" s="49"/>
      <c r="ER155" s="49"/>
      <c r="ES155" s="49"/>
      <c r="ET155" s="49"/>
      <c r="EU155" s="49"/>
      <c r="EV155" s="49"/>
      <c r="EW155" s="49"/>
      <c r="EX155" s="49"/>
      <c r="EY155" s="49"/>
      <c r="EZ155" s="49"/>
      <c r="FA155" s="49"/>
      <c r="FB155" s="49"/>
      <c r="FC155" s="49"/>
      <c r="FD155" s="49"/>
      <c r="FE155" s="49"/>
      <c r="FF155" s="49"/>
      <c r="FG155" s="49">
        <v>8055807</v>
      </c>
      <c r="FH155" s="49">
        <v>1432039</v>
      </c>
      <c r="FI155" s="49">
        <v>0</v>
      </c>
      <c r="FJ155" s="49"/>
      <c r="FK155" s="49"/>
      <c r="FL155" s="49"/>
      <c r="FM155" s="49"/>
      <c r="FN155" s="49"/>
      <c r="FO155" s="49">
        <v>0</v>
      </c>
      <c r="FP155" s="49">
        <v>0</v>
      </c>
      <c r="FQ155" s="51">
        <v>0</v>
      </c>
      <c r="FR155" s="53">
        <v>9487846</v>
      </c>
      <c r="FS155" s="9"/>
      <c r="FT155" s="9"/>
      <c r="FU155" s="9"/>
      <c r="FV155" s="9"/>
      <c r="FW155" s="9"/>
      <c r="FX155" s="9"/>
      <c r="FY155" s="9"/>
      <c r="FZ155" s="9"/>
      <c r="GA155" s="9"/>
      <c r="GB155" s="9"/>
      <c r="GC155" s="9"/>
      <c r="GD155" s="9"/>
      <c r="GE155" s="9"/>
      <c r="GF155" s="9"/>
    </row>
    <row r="156" spans="1:188" s="2" customFormat="1" ht="15.75" x14ac:dyDescent="0.25">
      <c r="A156" s="6"/>
      <c r="B156" s="94"/>
      <c r="C156" s="59" t="s">
        <v>72</v>
      </c>
      <c r="D156" s="60" t="s">
        <v>148</v>
      </c>
      <c r="E156" s="57">
        <v>0</v>
      </c>
      <c r="F156" s="49">
        <v>0</v>
      </c>
      <c r="G156" s="49">
        <v>0</v>
      </c>
      <c r="H156" s="49">
        <v>0</v>
      </c>
      <c r="I156" s="49">
        <v>0</v>
      </c>
      <c r="J156" s="49">
        <v>0</v>
      </c>
      <c r="K156" s="49">
        <v>0</v>
      </c>
      <c r="L156" s="49">
        <v>0</v>
      </c>
      <c r="M156" s="49">
        <v>0</v>
      </c>
      <c r="N156" s="49">
        <v>0</v>
      </c>
      <c r="O156" s="49">
        <v>0</v>
      </c>
      <c r="P156" s="49">
        <v>0</v>
      </c>
      <c r="Q156" s="49">
        <v>0</v>
      </c>
      <c r="R156" s="49">
        <v>0</v>
      </c>
      <c r="S156" s="49">
        <v>0</v>
      </c>
      <c r="T156" s="49">
        <v>0</v>
      </c>
      <c r="U156" s="49">
        <v>0</v>
      </c>
      <c r="V156" s="49">
        <v>0</v>
      </c>
      <c r="W156" s="49">
        <v>0</v>
      </c>
      <c r="X156" s="49">
        <v>0</v>
      </c>
      <c r="Y156" s="49">
        <v>0</v>
      </c>
      <c r="Z156" s="49">
        <v>52</v>
      </c>
      <c r="AA156" s="49">
        <v>0</v>
      </c>
      <c r="AB156" s="49">
        <v>0</v>
      </c>
      <c r="AC156" s="49">
        <v>0</v>
      </c>
      <c r="AD156" s="49">
        <v>0</v>
      </c>
      <c r="AE156" s="49">
        <v>0</v>
      </c>
      <c r="AF156" s="49">
        <v>0</v>
      </c>
      <c r="AG156" s="49">
        <v>0</v>
      </c>
      <c r="AH156" s="49">
        <v>0</v>
      </c>
      <c r="AI156" s="49">
        <v>0</v>
      </c>
      <c r="AJ156" s="49">
        <v>0</v>
      </c>
      <c r="AK156" s="49">
        <v>0</v>
      </c>
      <c r="AL156" s="49">
        <v>0</v>
      </c>
      <c r="AM156" s="49">
        <v>453</v>
      </c>
      <c r="AN156" s="49">
        <v>0</v>
      </c>
      <c r="AO156" s="49">
        <v>0</v>
      </c>
      <c r="AP156" s="49">
        <v>0</v>
      </c>
      <c r="AQ156" s="49">
        <v>0</v>
      </c>
      <c r="AR156" s="49">
        <v>0</v>
      </c>
      <c r="AS156" s="49">
        <v>0</v>
      </c>
      <c r="AT156" s="49">
        <v>0</v>
      </c>
      <c r="AU156" s="49">
        <v>0</v>
      </c>
      <c r="AV156" s="49">
        <v>0</v>
      </c>
      <c r="AW156" s="49">
        <v>0</v>
      </c>
      <c r="AX156" s="49">
        <v>0</v>
      </c>
      <c r="AY156" s="49">
        <v>0</v>
      </c>
      <c r="AZ156" s="49">
        <v>0</v>
      </c>
      <c r="BA156" s="49">
        <v>0</v>
      </c>
      <c r="BB156" s="49">
        <v>0</v>
      </c>
      <c r="BC156" s="49">
        <v>0</v>
      </c>
      <c r="BD156" s="49">
        <v>0</v>
      </c>
      <c r="BE156" s="49">
        <v>0</v>
      </c>
      <c r="BF156" s="49">
        <v>0</v>
      </c>
      <c r="BG156" s="49">
        <v>0</v>
      </c>
      <c r="BH156" s="49">
        <v>0</v>
      </c>
      <c r="BI156" s="49">
        <v>0</v>
      </c>
      <c r="BJ156" s="49">
        <v>2364</v>
      </c>
      <c r="BK156" s="49">
        <v>6642</v>
      </c>
      <c r="BL156" s="49">
        <v>7210</v>
      </c>
      <c r="BM156" s="49">
        <v>0</v>
      </c>
      <c r="BN156" s="49">
        <v>1208</v>
      </c>
      <c r="BO156" s="49">
        <v>0</v>
      </c>
      <c r="BP156" s="49">
        <v>5903</v>
      </c>
      <c r="BQ156" s="49">
        <v>10617</v>
      </c>
      <c r="BR156" s="49">
        <v>1456</v>
      </c>
      <c r="BS156" s="49">
        <v>597</v>
      </c>
      <c r="BT156" s="49">
        <v>0</v>
      </c>
      <c r="BU156" s="49">
        <v>74278</v>
      </c>
      <c r="BV156" s="49">
        <v>13059</v>
      </c>
      <c r="BW156" s="49">
        <v>39423</v>
      </c>
      <c r="BX156" s="49">
        <v>9339</v>
      </c>
      <c r="BY156" s="49">
        <v>0</v>
      </c>
      <c r="BZ156" s="49">
        <v>991</v>
      </c>
      <c r="CA156" s="49">
        <v>12369</v>
      </c>
      <c r="CB156" s="49">
        <v>0</v>
      </c>
      <c r="CC156" s="49"/>
      <c r="CD156" s="49"/>
      <c r="CE156" s="49"/>
      <c r="CF156" s="49"/>
      <c r="CG156" s="49"/>
      <c r="CH156" s="49"/>
      <c r="CI156" s="49"/>
      <c r="CJ156" s="49"/>
      <c r="CK156" s="49"/>
      <c r="CL156" s="49"/>
      <c r="CM156" s="49"/>
      <c r="CN156" s="49"/>
      <c r="CO156" s="49"/>
      <c r="CP156" s="49"/>
      <c r="CQ156" s="49"/>
      <c r="CR156" s="49"/>
      <c r="CS156" s="49"/>
      <c r="CT156" s="49"/>
      <c r="CU156" s="49"/>
      <c r="CV156" s="49"/>
      <c r="CW156" s="49"/>
      <c r="CX156" s="49"/>
      <c r="CY156" s="49"/>
      <c r="CZ156" s="49"/>
      <c r="DA156" s="49"/>
      <c r="DB156" s="49"/>
      <c r="DC156" s="49"/>
      <c r="DD156" s="49"/>
      <c r="DE156" s="49"/>
      <c r="DF156" s="49"/>
      <c r="DG156" s="49"/>
      <c r="DH156" s="49"/>
      <c r="DI156" s="49"/>
      <c r="DJ156" s="49"/>
      <c r="DK156" s="49"/>
      <c r="DL156" s="49"/>
      <c r="DM156" s="49"/>
      <c r="DN156" s="49"/>
      <c r="DO156" s="49"/>
      <c r="DP156" s="49"/>
      <c r="DQ156" s="49"/>
      <c r="DR156" s="49"/>
      <c r="DS156" s="49"/>
      <c r="DT156" s="49"/>
      <c r="DU156" s="49"/>
      <c r="DV156" s="49"/>
      <c r="DW156" s="49"/>
      <c r="DX156" s="49"/>
      <c r="DY156" s="49"/>
      <c r="DZ156" s="49"/>
      <c r="EA156" s="49"/>
      <c r="EB156" s="49"/>
      <c r="EC156" s="49"/>
      <c r="ED156" s="49"/>
      <c r="EE156" s="49"/>
      <c r="EF156" s="49"/>
      <c r="EG156" s="49"/>
      <c r="EH156" s="49"/>
      <c r="EI156" s="49"/>
      <c r="EJ156" s="49"/>
      <c r="EK156" s="49"/>
      <c r="EL156" s="49"/>
      <c r="EM156" s="49"/>
      <c r="EN156" s="49"/>
      <c r="EO156" s="49"/>
      <c r="EP156" s="49"/>
      <c r="EQ156" s="49"/>
      <c r="ER156" s="49"/>
      <c r="ES156" s="49"/>
      <c r="ET156" s="49"/>
      <c r="EU156" s="49"/>
      <c r="EV156" s="49"/>
      <c r="EW156" s="49"/>
      <c r="EX156" s="49"/>
      <c r="EY156" s="49"/>
      <c r="EZ156" s="49"/>
      <c r="FA156" s="49"/>
      <c r="FB156" s="49"/>
      <c r="FC156" s="49"/>
      <c r="FD156" s="49"/>
      <c r="FE156" s="49"/>
      <c r="FF156" s="49"/>
      <c r="FG156" s="49">
        <v>0</v>
      </c>
      <c r="FH156" s="49">
        <v>2014368</v>
      </c>
      <c r="FI156" s="49">
        <v>258705</v>
      </c>
      <c r="FJ156" s="49"/>
      <c r="FK156" s="49"/>
      <c r="FL156" s="49"/>
      <c r="FM156" s="49"/>
      <c r="FN156" s="49"/>
      <c r="FO156" s="49">
        <v>0</v>
      </c>
      <c r="FP156" s="49">
        <v>0</v>
      </c>
      <c r="FQ156" s="51">
        <v>0</v>
      </c>
      <c r="FR156" s="53">
        <v>2459034</v>
      </c>
      <c r="FS156" s="9"/>
      <c r="FT156" s="9"/>
      <c r="FU156" s="9"/>
      <c r="FV156" s="9"/>
      <c r="FW156" s="9"/>
      <c r="FX156" s="9"/>
      <c r="FY156" s="9"/>
      <c r="FZ156" s="9"/>
      <c r="GA156" s="9"/>
      <c r="GB156" s="9"/>
      <c r="GC156" s="9"/>
      <c r="GD156" s="9"/>
      <c r="GE156" s="9"/>
      <c r="GF156" s="9"/>
    </row>
    <row r="157" spans="1:188" s="2" customFormat="1" ht="15.75" x14ac:dyDescent="0.25">
      <c r="A157" s="6"/>
      <c r="B157" s="94"/>
      <c r="C157" s="59" t="s">
        <v>73</v>
      </c>
      <c r="D157" s="60" t="s">
        <v>149</v>
      </c>
      <c r="E157" s="57">
        <v>0</v>
      </c>
      <c r="F157" s="49">
        <v>0</v>
      </c>
      <c r="G157" s="49">
        <v>0</v>
      </c>
      <c r="H157" s="49">
        <v>0</v>
      </c>
      <c r="I157" s="49">
        <v>0</v>
      </c>
      <c r="J157" s="49">
        <v>0</v>
      </c>
      <c r="K157" s="49">
        <v>0</v>
      </c>
      <c r="L157" s="49">
        <v>0</v>
      </c>
      <c r="M157" s="49">
        <v>0</v>
      </c>
      <c r="N157" s="49">
        <v>0</v>
      </c>
      <c r="O157" s="49">
        <v>0</v>
      </c>
      <c r="P157" s="49">
        <v>0</v>
      </c>
      <c r="Q157" s="49">
        <v>0</v>
      </c>
      <c r="R157" s="49">
        <v>0</v>
      </c>
      <c r="S157" s="49">
        <v>0</v>
      </c>
      <c r="T157" s="49">
        <v>0</v>
      </c>
      <c r="U157" s="49">
        <v>0</v>
      </c>
      <c r="V157" s="49">
        <v>0</v>
      </c>
      <c r="W157" s="49">
        <v>0</v>
      </c>
      <c r="X157" s="49">
        <v>0</v>
      </c>
      <c r="Y157" s="49">
        <v>0</v>
      </c>
      <c r="Z157" s="49">
        <v>0</v>
      </c>
      <c r="AA157" s="49">
        <v>0</v>
      </c>
      <c r="AB157" s="49">
        <v>0</v>
      </c>
      <c r="AC157" s="49">
        <v>0</v>
      </c>
      <c r="AD157" s="49">
        <v>0</v>
      </c>
      <c r="AE157" s="49">
        <v>0</v>
      </c>
      <c r="AF157" s="49">
        <v>0</v>
      </c>
      <c r="AG157" s="49">
        <v>0</v>
      </c>
      <c r="AH157" s="49">
        <v>0</v>
      </c>
      <c r="AI157" s="49">
        <v>0</v>
      </c>
      <c r="AJ157" s="49">
        <v>0</v>
      </c>
      <c r="AK157" s="49">
        <v>0</v>
      </c>
      <c r="AL157" s="49">
        <v>0</v>
      </c>
      <c r="AM157" s="49">
        <v>0</v>
      </c>
      <c r="AN157" s="49">
        <v>0</v>
      </c>
      <c r="AO157" s="49">
        <v>0</v>
      </c>
      <c r="AP157" s="49">
        <v>0</v>
      </c>
      <c r="AQ157" s="49">
        <v>0</v>
      </c>
      <c r="AR157" s="49">
        <v>0</v>
      </c>
      <c r="AS157" s="49">
        <v>0</v>
      </c>
      <c r="AT157" s="49">
        <v>0</v>
      </c>
      <c r="AU157" s="49">
        <v>0</v>
      </c>
      <c r="AV157" s="49">
        <v>0</v>
      </c>
      <c r="AW157" s="49">
        <v>0</v>
      </c>
      <c r="AX157" s="49">
        <v>0</v>
      </c>
      <c r="AY157" s="49">
        <v>0</v>
      </c>
      <c r="AZ157" s="49">
        <v>0</v>
      </c>
      <c r="BA157" s="49">
        <v>0</v>
      </c>
      <c r="BB157" s="49">
        <v>0</v>
      </c>
      <c r="BC157" s="49">
        <v>0</v>
      </c>
      <c r="BD157" s="49">
        <v>0</v>
      </c>
      <c r="BE157" s="49">
        <v>0</v>
      </c>
      <c r="BF157" s="49">
        <v>0</v>
      </c>
      <c r="BG157" s="49">
        <v>0</v>
      </c>
      <c r="BH157" s="49">
        <v>0</v>
      </c>
      <c r="BI157" s="49">
        <v>0</v>
      </c>
      <c r="BJ157" s="49">
        <v>0</v>
      </c>
      <c r="BK157" s="49">
        <v>0</v>
      </c>
      <c r="BL157" s="49">
        <v>0</v>
      </c>
      <c r="BM157" s="49">
        <v>0</v>
      </c>
      <c r="BN157" s="49">
        <v>0</v>
      </c>
      <c r="BO157" s="49">
        <v>0</v>
      </c>
      <c r="BP157" s="49">
        <v>0</v>
      </c>
      <c r="BQ157" s="49">
        <v>0</v>
      </c>
      <c r="BR157" s="49">
        <v>0</v>
      </c>
      <c r="BS157" s="49">
        <v>0</v>
      </c>
      <c r="BT157" s="49">
        <v>0</v>
      </c>
      <c r="BU157" s="49">
        <v>0</v>
      </c>
      <c r="BV157" s="49">
        <v>0</v>
      </c>
      <c r="BW157" s="49">
        <v>0</v>
      </c>
      <c r="BX157" s="49">
        <v>0</v>
      </c>
      <c r="BY157" s="49">
        <v>0</v>
      </c>
      <c r="BZ157" s="49">
        <v>0</v>
      </c>
      <c r="CA157" s="49">
        <v>0</v>
      </c>
      <c r="CB157" s="49">
        <v>0</v>
      </c>
      <c r="CC157" s="49"/>
      <c r="CD157" s="49"/>
      <c r="CE157" s="49"/>
      <c r="CF157" s="49"/>
      <c r="CG157" s="49"/>
      <c r="CH157" s="49"/>
      <c r="CI157" s="49"/>
      <c r="CJ157" s="49"/>
      <c r="CK157" s="49"/>
      <c r="CL157" s="49"/>
      <c r="CM157" s="49"/>
      <c r="CN157" s="49"/>
      <c r="CO157" s="49"/>
      <c r="CP157" s="49"/>
      <c r="CQ157" s="49"/>
      <c r="CR157" s="49"/>
      <c r="CS157" s="49"/>
      <c r="CT157" s="49"/>
      <c r="CU157" s="49"/>
      <c r="CV157" s="49"/>
      <c r="CW157" s="49"/>
      <c r="CX157" s="49"/>
      <c r="CY157" s="49"/>
      <c r="CZ157" s="49"/>
      <c r="DA157" s="49"/>
      <c r="DB157" s="49"/>
      <c r="DC157" s="49"/>
      <c r="DD157" s="49"/>
      <c r="DE157" s="49"/>
      <c r="DF157" s="49"/>
      <c r="DG157" s="49"/>
      <c r="DH157" s="49"/>
      <c r="DI157" s="49"/>
      <c r="DJ157" s="49"/>
      <c r="DK157" s="49"/>
      <c r="DL157" s="49"/>
      <c r="DM157" s="49"/>
      <c r="DN157" s="49"/>
      <c r="DO157" s="49"/>
      <c r="DP157" s="49"/>
      <c r="DQ157" s="49"/>
      <c r="DR157" s="49"/>
      <c r="DS157" s="49"/>
      <c r="DT157" s="49"/>
      <c r="DU157" s="49"/>
      <c r="DV157" s="49"/>
      <c r="DW157" s="49"/>
      <c r="DX157" s="49"/>
      <c r="DY157" s="49"/>
      <c r="DZ157" s="49"/>
      <c r="EA157" s="49"/>
      <c r="EB157" s="49"/>
      <c r="EC157" s="49"/>
      <c r="ED157" s="49"/>
      <c r="EE157" s="49"/>
      <c r="EF157" s="49"/>
      <c r="EG157" s="49"/>
      <c r="EH157" s="49"/>
      <c r="EI157" s="49"/>
      <c r="EJ157" s="49"/>
      <c r="EK157" s="49"/>
      <c r="EL157" s="49"/>
      <c r="EM157" s="49"/>
      <c r="EN157" s="49"/>
      <c r="EO157" s="49"/>
      <c r="EP157" s="49"/>
      <c r="EQ157" s="49"/>
      <c r="ER157" s="49"/>
      <c r="ES157" s="49"/>
      <c r="ET157" s="49"/>
      <c r="EU157" s="49"/>
      <c r="EV157" s="49"/>
      <c r="EW157" s="49"/>
      <c r="EX157" s="49"/>
      <c r="EY157" s="49"/>
      <c r="EZ157" s="49"/>
      <c r="FA157" s="49"/>
      <c r="FB157" s="49"/>
      <c r="FC157" s="49"/>
      <c r="FD157" s="49"/>
      <c r="FE157" s="49"/>
      <c r="FF157" s="49"/>
      <c r="FG157" s="49">
        <v>4357478</v>
      </c>
      <c r="FH157" s="49">
        <v>83534</v>
      </c>
      <c r="FI157" s="49">
        <v>0</v>
      </c>
      <c r="FJ157" s="49"/>
      <c r="FK157" s="49"/>
      <c r="FL157" s="49"/>
      <c r="FM157" s="49"/>
      <c r="FN157" s="49"/>
      <c r="FO157" s="49">
        <v>0</v>
      </c>
      <c r="FP157" s="49">
        <v>0</v>
      </c>
      <c r="FQ157" s="51">
        <v>0</v>
      </c>
      <c r="FR157" s="53">
        <v>4441012</v>
      </c>
      <c r="FS157" s="9"/>
      <c r="FT157" s="9"/>
      <c r="FU157" s="9"/>
      <c r="FV157" s="9"/>
      <c r="FW157" s="9"/>
      <c r="FX157" s="9"/>
      <c r="FY157" s="9"/>
      <c r="FZ157" s="9"/>
      <c r="GA157" s="9"/>
      <c r="GB157" s="9"/>
      <c r="GC157" s="9"/>
      <c r="GD157" s="9"/>
      <c r="GE157" s="9"/>
      <c r="GF157" s="9"/>
    </row>
    <row r="158" spans="1:188" s="2" customFormat="1" ht="28.5" x14ac:dyDescent="0.25">
      <c r="A158" s="6"/>
      <c r="B158" s="94"/>
      <c r="C158" s="59" t="s">
        <v>74</v>
      </c>
      <c r="D158" s="60" t="s">
        <v>150</v>
      </c>
      <c r="E158" s="57">
        <v>0</v>
      </c>
      <c r="F158" s="49">
        <v>0</v>
      </c>
      <c r="G158" s="49">
        <v>0</v>
      </c>
      <c r="H158" s="49">
        <v>0</v>
      </c>
      <c r="I158" s="49">
        <v>0</v>
      </c>
      <c r="J158" s="49">
        <v>0</v>
      </c>
      <c r="K158" s="49">
        <v>0</v>
      </c>
      <c r="L158" s="49">
        <v>0</v>
      </c>
      <c r="M158" s="49">
        <v>0</v>
      </c>
      <c r="N158" s="49">
        <v>0</v>
      </c>
      <c r="O158" s="49">
        <v>0</v>
      </c>
      <c r="P158" s="49">
        <v>0</v>
      </c>
      <c r="Q158" s="49">
        <v>0</v>
      </c>
      <c r="R158" s="49">
        <v>0</v>
      </c>
      <c r="S158" s="49">
        <v>0</v>
      </c>
      <c r="T158" s="49">
        <v>0</v>
      </c>
      <c r="U158" s="49">
        <v>0</v>
      </c>
      <c r="V158" s="49">
        <v>0</v>
      </c>
      <c r="W158" s="49">
        <v>0</v>
      </c>
      <c r="X158" s="49">
        <v>0</v>
      </c>
      <c r="Y158" s="49">
        <v>0</v>
      </c>
      <c r="Z158" s="49">
        <v>0</v>
      </c>
      <c r="AA158" s="49">
        <v>0</v>
      </c>
      <c r="AB158" s="49">
        <v>0</v>
      </c>
      <c r="AC158" s="49">
        <v>0</v>
      </c>
      <c r="AD158" s="49">
        <v>0</v>
      </c>
      <c r="AE158" s="49">
        <v>0</v>
      </c>
      <c r="AF158" s="49">
        <v>0</v>
      </c>
      <c r="AG158" s="49">
        <v>0</v>
      </c>
      <c r="AH158" s="49">
        <v>0</v>
      </c>
      <c r="AI158" s="49">
        <v>0</v>
      </c>
      <c r="AJ158" s="49">
        <v>0</v>
      </c>
      <c r="AK158" s="49">
        <v>0</v>
      </c>
      <c r="AL158" s="49">
        <v>0</v>
      </c>
      <c r="AM158" s="49">
        <v>0</v>
      </c>
      <c r="AN158" s="49">
        <v>0</v>
      </c>
      <c r="AO158" s="49">
        <v>0</v>
      </c>
      <c r="AP158" s="49">
        <v>0</v>
      </c>
      <c r="AQ158" s="49">
        <v>0</v>
      </c>
      <c r="AR158" s="49">
        <v>0</v>
      </c>
      <c r="AS158" s="49">
        <v>0</v>
      </c>
      <c r="AT158" s="49">
        <v>0</v>
      </c>
      <c r="AU158" s="49">
        <v>0</v>
      </c>
      <c r="AV158" s="49">
        <v>0</v>
      </c>
      <c r="AW158" s="49">
        <v>0</v>
      </c>
      <c r="AX158" s="49">
        <v>0</v>
      </c>
      <c r="AY158" s="49">
        <v>0</v>
      </c>
      <c r="AZ158" s="49">
        <v>0</v>
      </c>
      <c r="BA158" s="49">
        <v>0</v>
      </c>
      <c r="BB158" s="49">
        <v>0</v>
      </c>
      <c r="BC158" s="49">
        <v>0</v>
      </c>
      <c r="BD158" s="49">
        <v>0</v>
      </c>
      <c r="BE158" s="49">
        <v>0</v>
      </c>
      <c r="BF158" s="49">
        <v>0</v>
      </c>
      <c r="BG158" s="49">
        <v>0</v>
      </c>
      <c r="BH158" s="49">
        <v>0</v>
      </c>
      <c r="BI158" s="49">
        <v>0</v>
      </c>
      <c r="BJ158" s="49">
        <v>0</v>
      </c>
      <c r="BK158" s="49">
        <v>0</v>
      </c>
      <c r="BL158" s="49">
        <v>0</v>
      </c>
      <c r="BM158" s="49">
        <v>0</v>
      </c>
      <c r="BN158" s="49">
        <v>0</v>
      </c>
      <c r="BO158" s="49">
        <v>0</v>
      </c>
      <c r="BP158" s="49">
        <v>0</v>
      </c>
      <c r="BQ158" s="49">
        <v>0</v>
      </c>
      <c r="BR158" s="49">
        <v>0</v>
      </c>
      <c r="BS158" s="49">
        <v>0</v>
      </c>
      <c r="BT158" s="49">
        <v>0</v>
      </c>
      <c r="BU158" s="49">
        <v>0</v>
      </c>
      <c r="BV158" s="49">
        <v>1589</v>
      </c>
      <c r="BW158" s="49">
        <v>0</v>
      </c>
      <c r="BX158" s="49">
        <v>764</v>
      </c>
      <c r="BY158" s="49">
        <v>651957</v>
      </c>
      <c r="BZ158" s="49">
        <v>274324</v>
      </c>
      <c r="CA158" s="49">
        <v>0</v>
      </c>
      <c r="CB158" s="49">
        <v>0</v>
      </c>
      <c r="CC158" s="49"/>
      <c r="CD158" s="49"/>
      <c r="CE158" s="49"/>
      <c r="CF158" s="49"/>
      <c r="CG158" s="49"/>
      <c r="CH158" s="49"/>
      <c r="CI158" s="49"/>
      <c r="CJ158" s="49"/>
      <c r="CK158" s="49"/>
      <c r="CL158" s="49"/>
      <c r="CM158" s="49"/>
      <c r="CN158" s="49"/>
      <c r="CO158" s="49"/>
      <c r="CP158" s="49"/>
      <c r="CQ158" s="49"/>
      <c r="CR158" s="49"/>
      <c r="CS158" s="49"/>
      <c r="CT158" s="49"/>
      <c r="CU158" s="49"/>
      <c r="CV158" s="49"/>
      <c r="CW158" s="49"/>
      <c r="CX158" s="49"/>
      <c r="CY158" s="49"/>
      <c r="CZ158" s="49"/>
      <c r="DA158" s="49"/>
      <c r="DB158" s="49"/>
      <c r="DC158" s="49"/>
      <c r="DD158" s="49"/>
      <c r="DE158" s="49"/>
      <c r="DF158" s="49"/>
      <c r="DG158" s="49"/>
      <c r="DH158" s="49"/>
      <c r="DI158" s="49"/>
      <c r="DJ158" s="49"/>
      <c r="DK158" s="49"/>
      <c r="DL158" s="49"/>
      <c r="DM158" s="49"/>
      <c r="DN158" s="49"/>
      <c r="DO158" s="49"/>
      <c r="DP158" s="49"/>
      <c r="DQ158" s="49"/>
      <c r="DR158" s="49"/>
      <c r="DS158" s="49"/>
      <c r="DT158" s="49"/>
      <c r="DU158" s="49"/>
      <c r="DV158" s="49"/>
      <c r="DW158" s="49"/>
      <c r="DX158" s="49"/>
      <c r="DY158" s="49"/>
      <c r="DZ158" s="49"/>
      <c r="EA158" s="49"/>
      <c r="EB158" s="49"/>
      <c r="EC158" s="49"/>
      <c r="ED158" s="49"/>
      <c r="EE158" s="49"/>
      <c r="EF158" s="49"/>
      <c r="EG158" s="49"/>
      <c r="EH158" s="49"/>
      <c r="EI158" s="49"/>
      <c r="EJ158" s="49"/>
      <c r="EK158" s="49"/>
      <c r="EL158" s="49"/>
      <c r="EM158" s="49"/>
      <c r="EN158" s="49"/>
      <c r="EO158" s="49"/>
      <c r="EP158" s="49"/>
      <c r="EQ158" s="49"/>
      <c r="ER158" s="49"/>
      <c r="ES158" s="49"/>
      <c r="ET158" s="49"/>
      <c r="EU158" s="49"/>
      <c r="EV158" s="49"/>
      <c r="EW158" s="49"/>
      <c r="EX158" s="49"/>
      <c r="EY158" s="49"/>
      <c r="EZ158" s="49"/>
      <c r="FA158" s="49"/>
      <c r="FB158" s="49"/>
      <c r="FC158" s="49"/>
      <c r="FD158" s="49"/>
      <c r="FE158" s="49"/>
      <c r="FF158" s="49"/>
      <c r="FG158" s="49">
        <v>0</v>
      </c>
      <c r="FH158" s="49">
        <v>1401351</v>
      </c>
      <c r="FI158" s="49">
        <v>587002</v>
      </c>
      <c r="FJ158" s="49"/>
      <c r="FK158" s="49"/>
      <c r="FL158" s="49"/>
      <c r="FM158" s="49"/>
      <c r="FN158" s="49"/>
      <c r="FO158" s="49">
        <v>0</v>
      </c>
      <c r="FP158" s="49">
        <v>0</v>
      </c>
      <c r="FQ158" s="51">
        <v>0</v>
      </c>
      <c r="FR158" s="53">
        <v>2916987</v>
      </c>
      <c r="FS158" s="9"/>
      <c r="FT158" s="9"/>
      <c r="FU158" s="9"/>
      <c r="FV158" s="9"/>
      <c r="FW158" s="9"/>
      <c r="FX158" s="9"/>
      <c r="FY158" s="9"/>
      <c r="FZ158" s="9"/>
      <c r="GA158" s="9"/>
      <c r="GB158" s="9"/>
      <c r="GC158" s="9"/>
      <c r="GD158" s="9"/>
      <c r="GE158" s="9"/>
      <c r="GF158" s="9"/>
    </row>
    <row r="159" spans="1:188" s="2" customFormat="1" ht="28.5" x14ac:dyDescent="0.25">
      <c r="A159" s="6"/>
      <c r="B159" s="94"/>
      <c r="C159" s="59" t="s">
        <v>75</v>
      </c>
      <c r="D159" s="60" t="s">
        <v>151</v>
      </c>
      <c r="E159" s="57">
        <v>0</v>
      </c>
      <c r="F159" s="49">
        <v>0</v>
      </c>
      <c r="G159" s="49">
        <v>0</v>
      </c>
      <c r="H159" s="49">
        <v>0</v>
      </c>
      <c r="I159" s="49">
        <v>0</v>
      </c>
      <c r="J159" s="49">
        <v>0</v>
      </c>
      <c r="K159" s="49">
        <v>0</v>
      </c>
      <c r="L159" s="49">
        <v>0</v>
      </c>
      <c r="M159" s="49">
        <v>0</v>
      </c>
      <c r="N159" s="49">
        <v>0</v>
      </c>
      <c r="O159" s="49">
        <v>0</v>
      </c>
      <c r="P159" s="49">
        <v>0</v>
      </c>
      <c r="Q159" s="49">
        <v>0</v>
      </c>
      <c r="R159" s="49">
        <v>0</v>
      </c>
      <c r="S159" s="49">
        <v>0</v>
      </c>
      <c r="T159" s="49">
        <v>0</v>
      </c>
      <c r="U159" s="49">
        <v>0</v>
      </c>
      <c r="V159" s="49">
        <v>0</v>
      </c>
      <c r="W159" s="49">
        <v>0</v>
      </c>
      <c r="X159" s="49">
        <v>0</v>
      </c>
      <c r="Y159" s="49">
        <v>0</v>
      </c>
      <c r="Z159" s="49">
        <v>0</v>
      </c>
      <c r="AA159" s="49">
        <v>0</v>
      </c>
      <c r="AB159" s="49">
        <v>0</v>
      </c>
      <c r="AC159" s="49">
        <v>0</v>
      </c>
      <c r="AD159" s="49">
        <v>0</v>
      </c>
      <c r="AE159" s="49">
        <v>0</v>
      </c>
      <c r="AF159" s="49">
        <v>0</v>
      </c>
      <c r="AG159" s="49">
        <v>0</v>
      </c>
      <c r="AH159" s="49">
        <v>0</v>
      </c>
      <c r="AI159" s="49">
        <v>0</v>
      </c>
      <c r="AJ159" s="49">
        <v>0</v>
      </c>
      <c r="AK159" s="49">
        <v>0</v>
      </c>
      <c r="AL159" s="49">
        <v>0</v>
      </c>
      <c r="AM159" s="49">
        <v>0</v>
      </c>
      <c r="AN159" s="49">
        <v>0</v>
      </c>
      <c r="AO159" s="49">
        <v>0</v>
      </c>
      <c r="AP159" s="49">
        <v>0</v>
      </c>
      <c r="AQ159" s="49">
        <v>0</v>
      </c>
      <c r="AR159" s="49">
        <v>0</v>
      </c>
      <c r="AS159" s="49">
        <v>0</v>
      </c>
      <c r="AT159" s="49">
        <v>0</v>
      </c>
      <c r="AU159" s="49">
        <v>0</v>
      </c>
      <c r="AV159" s="49">
        <v>0</v>
      </c>
      <c r="AW159" s="49">
        <v>0</v>
      </c>
      <c r="AX159" s="49">
        <v>0</v>
      </c>
      <c r="AY159" s="49">
        <v>0</v>
      </c>
      <c r="AZ159" s="49">
        <v>0</v>
      </c>
      <c r="BA159" s="49">
        <v>0</v>
      </c>
      <c r="BB159" s="49">
        <v>0</v>
      </c>
      <c r="BC159" s="49">
        <v>0</v>
      </c>
      <c r="BD159" s="49">
        <v>0</v>
      </c>
      <c r="BE159" s="49">
        <v>0</v>
      </c>
      <c r="BF159" s="49">
        <v>0</v>
      </c>
      <c r="BG159" s="49">
        <v>0</v>
      </c>
      <c r="BH159" s="49">
        <v>0</v>
      </c>
      <c r="BI159" s="49">
        <v>0</v>
      </c>
      <c r="BJ159" s="49">
        <v>0</v>
      </c>
      <c r="BK159" s="49">
        <v>0</v>
      </c>
      <c r="BL159" s="49">
        <v>0</v>
      </c>
      <c r="BM159" s="49">
        <v>0</v>
      </c>
      <c r="BN159" s="49">
        <v>0</v>
      </c>
      <c r="BO159" s="49">
        <v>0</v>
      </c>
      <c r="BP159" s="49">
        <v>0</v>
      </c>
      <c r="BQ159" s="49">
        <v>0</v>
      </c>
      <c r="BR159" s="49">
        <v>0</v>
      </c>
      <c r="BS159" s="49">
        <v>0</v>
      </c>
      <c r="BT159" s="49">
        <v>0</v>
      </c>
      <c r="BU159" s="49">
        <v>0</v>
      </c>
      <c r="BV159" s="49">
        <v>0</v>
      </c>
      <c r="BW159" s="49">
        <v>0</v>
      </c>
      <c r="BX159" s="49">
        <v>0</v>
      </c>
      <c r="BY159" s="49">
        <v>0</v>
      </c>
      <c r="BZ159" s="49">
        <v>0</v>
      </c>
      <c r="CA159" s="49">
        <v>0</v>
      </c>
      <c r="CB159" s="49">
        <v>0</v>
      </c>
      <c r="CC159" s="49"/>
      <c r="CD159" s="49"/>
      <c r="CE159" s="49"/>
      <c r="CF159" s="49"/>
      <c r="CG159" s="49"/>
      <c r="CH159" s="49"/>
      <c r="CI159" s="49"/>
      <c r="CJ159" s="49"/>
      <c r="CK159" s="49"/>
      <c r="CL159" s="49"/>
      <c r="CM159" s="49"/>
      <c r="CN159" s="49"/>
      <c r="CO159" s="49"/>
      <c r="CP159" s="49"/>
      <c r="CQ159" s="49"/>
      <c r="CR159" s="49"/>
      <c r="CS159" s="49"/>
      <c r="CT159" s="49"/>
      <c r="CU159" s="49"/>
      <c r="CV159" s="49"/>
      <c r="CW159" s="49"/>
      <c r="CX159" s="49"/>
      <c r="CY159" s="49"/>
      <c r="CZ159" s="49"/>
      <c r="DA159" s="49"/>
      <c r="DB159" s="49"/>
      <c r="DC159" s="49"/>
      <c r="DD159" s="49"/>
      <c r="DE159" s="49"/>
      <c r="DF159" s="49"/>
      <c r="DG159" s="49"/>
      <c r="DH159" s="49"/>
      <c r="DI159" s="49"/>
      <c r="DJ159" s="49"/>
      <c r="DK159" s="49"/>
      <c r="DL159" s="49"/>
      <c r="DM159" s="49"/>
      <c r="DN159" s="49"/>
      <c r="DO159" s="49"/>
      <c r="DP159" s="49"/>
      <c r="DQ159" s="49"/>
      <c r="DR159" s="49"/>
      <c r="DS159" s="49"/>
      <c r="DT159" s="49"/>
      <c r="DU159" s="49"/>
      <c r="DV159" s="49"/>
      <c r="DW159" s="49"/>
      <c r="DX159" s="49"/>
      <c r="DY159" s="49"/>
      <c r="DZ159" s="49"/>
      <c r="EA159" s="49"/>
      <c r="EB159" s="49"/>
      <c r="EC159" s="49"/>
      <c r="ED159" s="49"/>
      <c r="EE159" s="49"/>
      <c r="EF159" s="49"/>
      <c r="EG159" s="49"/>
      <c r="EH159" s="49"/>
      <c r="EI159" s="49"/>
      <c r="EJ159" s="49"/>
      <c r="EK159" s="49"/>
      <c r="EL159" s="49"/>
      <c r="EM159" s="49"/>
      <c r="EN159" s="49"/>
      <c r="EO159" s="49"/>
      <c r="EP159" s="49"/>
      <c r="EQ159" s="49"/>
      <c r="ER159" s="49"/>
      <c r="ES159" s="49"/>
      <c r="ET159" s="49"/>
      <c r="EU159" s="49"/>
      <c r="EV159" s="49"/>
      <c r="EW159" s="49"/>
      <c r="EX159" s="49"/>
      <c r="EY159" s="49"/>
      <c r="EZ159" s="49"/>
      <c r="FA159" s="49"/>
      <c r="FB159" s="49"/>
      <c r="FC159" s="49"/>
      <c r="FD159" s="49"/>
      <c r="FE159" s="49"/>
      <c r="FF159" s="49"/>
      <c r="FG159" s="49">
        <v>4306959</v>
      </c>
      <c r="FH159" s="49">
        <v>64421</v>
      </c>
      <c r="FI159" s="49">
        <v>0</v>
      </c>
      <c r="FJ159" s="49"/>
      <c r="FK159" s="49"/>
      <c r="FL159" s="49"/>
      <c r="FM159" s="49"/>
      <c r="FN159" s="49"/>
      <c r="FO159" s="49">
        <v>0</v>
      </c>
      <c r="FP159" s="49">
        <v>0</v>
      </c>
      <c r="FQ159" s="51">
        <v>0</v>
      </c>
      <c r="FR159" s="53">
        <v>4371380</v>
      </c>
      <c r="FS159" s="9"/>
      <c r="FT159" s="9"/>
      <c r="FU159" s="9"/>
      <c r="FV159" s="9"/>
      <c r="FW159" s="9"/>
      <c r="FX159" s="9"/>
      <c r="FY159" s="9"/>
      <c r="FZ159" s="9"/>
      <c r="GA159" s="9"/>
      <c r="GB159" s="9"/>
      <c r="GC159" s="9"/>
      <c r="GD159" s="9"/>
      <c r="GE159" s="9"/>
      <c r="GF159" s="9"/>
    </row>
    <row r="160" spans="1:188" s="2" customFormat="1" ht="28.5" x14ac:dyDescent="0.25">
      <c r="A160" s="6"/>
      <c r="B160" s="94"/>
      <c r="C160" s="59" t="s">
        <v>76</v>
      </c>
      <c r="D160" s="60" t="s">
        <v>152</v>
      </c>
      <c r="E160" s="57">
        <v>6218</v>
      </c>
      <c r="F160" s="49">
        <v>1104</v>
      </c>
      <c r="G160" s="49">
        <v>3691</v>
      </c>
      <c r="H160" s="49">
        <v>1893</v>
      </c>
      <c r="I160" s="49">
        <v>36029</v>
      </c>
      <c r="J160" s="49">
        <v>14537</v>
      </c>
      <c r="K160" s="49">
        <v>4964</v>
      </c>
      <c r="L160" s="49">
        <v>13213</v>
      </c>
      <c r="M160" s="49">
        <v>3415</v>
      </c>
      <c r="N160" s="49">
        <v>17327</v>
      </c>
      <c r="O160" s="49">
        <v>3498</v>
      </c>
      <c r="P160" s="49">
        <v>14775</v>
      </c>
      <c r="Q160" s="49">
        <v>0</v>
      </c>
      <c r="R160" s="49">
        <v>0</v>
      </c>
      <c r="S160" s="49">
        <v>7068</v>
      </c>
      <c r="T160" s="49">
        <v>6024</v>
      </c>
      <c r="U160" s="49">
        <v>5349</v>
      </c>
      <c r="V160" s="49">
        <v>3907</v>
      </c>
      <c r="W160" s="49">
        <v>7772</v>
      </c>
      <c r="X160" s="49">
        <v>1006</v>
      </c>
      <c r="Y160" s="49">
        <v>8235</v>
      </c>
      <c r="Z160" s="49">
        <v>380</v>
      </c>
      <c r="AA160" s="49">
        <v>517</v>
      </c>
      <c r="AB160" s="49">
        <v>293</v>
      </c>
      <c r="AC160" s="49">
        <v>2000</v>
      </c>
      <c r="AD160" s="49">
        <v>876</v>
      </c>
      <c r="AE160" s="49">
        <v>152</v>
      </c>
      <c r="AF160" s="49">
        <v>0</v>
      </c>
      <c r="AG160" s="49">
        <v>0</v>
      </c>
      <c r="AH160" s="49">
        <v>0</v>
      </c>
      <c r="AI160" s="49">
        <v>0</v>
      </c>
      <c r="AJ160" s="49">
        <v>0</v>
      </c>
      <c r="AK160" s="49">
        <v>0</v>
      </c>
      <c r="AL160" s="49">
        <v>0</v>
      </c>
      <c r="AM160" s="49">
        <v>0</v>
      </c>
      <c r="AN160" s="49">
        <v>0</v>
      </c>
      <c r="AO160" s="49">
        <v>0</v>
      </c>
      <c r="AP160" s="49">
        <v>0</v>
      </c>
      <c r="AQ160" s="49">
        <v>0</v>
      </c>
      <c r="AR160" s="49">
        <v>0</v>
      </c>
      <c r="AS160" s="49">
        <v>0</v>
      </c>
      <c r="AT160" s="49">
        <v>0</v>
      </c>
      <c r="AU160" s="49">
        <v>0</v>
      </c>
      <c r="AV160" s="49">
        <v>0</v>
      </c>
      <c r="AW160" s="49">
        <v>0</v>
      </c>
      <c r="AX160" s="49">
        <v>0</v>
      </c>
      <c r="AY160" s="49">
        <v>0</v>
      </c>
      <c r="AZ160" s="49">
        <v>0</v>
      </c>
      <c r="BA160" s="49">
        <v>0</v>
      </c>
      <c r="BB160" s="49">
        <v>0</v>
      </c>
      <c r="BC160" s="49">
        <v>0</v>
      </c>
      <c r="BD160" s="49">
        <v>0</v>
      </c>
      <c r="BE160" s="49">
        <v>0</v>
      </c>
      <c r="BF160" s="49">
        <v>0</v>
      </c>
      <c r="BG160" s="49">
        <v>0</v>
      </c>
      <c r="BH160" s="49">
        <v>4567</v>
      </c>
      <c r="BI160" s="49">
        <v>0</v>
      </c>
      <c r="BJ160" s="49">
        <v>30125</v>
      </c>
      <c r="BK160" s="49">
        <v>6848</v>
      </c>
      <c r="BL160" s="49">
        <v>37837</v>
      </c>
      <c r="BM160" s="49">
        <v>0</v>
      </c>
      <c r="BN160" s="49">
        <v>5888</v>
      </c>
      <c r="BO160" s="49">
        <v>16943</v>
      </c>
      <c r="BP160" s="49">
        <v>111018</v>
      </c>
      <c r="BQ160" s="49">
        <v>14031</v>
      </c>
      <c r="BR160" s="49">
        <v>2400</v>
      </c>
      <c r="BS160" s="49">
        <v>1213</v>
      </c>
      <c r="BT160" s="49">
        <v>23975</v>
      </c>
      <c r="BU160" s="49">
        <v>115648</v>
      </c>
      <c r="BV160" s="49">
        <v>28641</v>
      </c>
      <c r="BW160" s="49">
        <v>50206</v>
      </c>
      <c r="BX160" s="49">
        <v>13679</v>
      </c>
      <c r="BY160" s="49">
        <v>20136</v>
      </c>
      <c r="BZ160" s="49">
        <v>969</v>
      </c>
      <c r="CA160" s="49">
        <v>156191</v>
      </c>
      <c r="CB160" s="49">
        <v>0</v>
      </c>
      <c r="CC160" s="49"/>
      <c r="CD160" s="49"/>
      <c r="CE160" s="49"/>
      <c r="CF160" s="49"/>
      <c r="CG160" s="49"/>
      <c r="CH160" s="49"/>
      <c r="CI160" s="49"/>
      <c r="CJ160" s="49"/>
      <c r="CK160" s="49"/>
      <c r="CL160" s="49"/>
      <c r="CM160" s="49"/>
      <c r="CN160" s="49"/>
      <c r="CO160" s="49"/>
      <c r="CP160" s="49"/>
      <c r="CQ160" s="49"/>
      <c r="CR160" s="49"/>
      <c r="CS160" s="49"/>
      <c r="CT160" s="49"/>
      <c r="CU160" s="49"/>
      <c r="CV160" s="49"/>
      <c r="CW160" s="49"/>
      <c r="CX160" s="49"/>
      <c r="CY160" s="49"/>
      <c r="CZ160" s="49"/>
      <c r="DA160" s="49"/>
      <c r="DB160" s="49"/>
      <c r="DC160" s="49"/>
      <c r="DD160" s="49"/>
      <c r="DE160" s="49"/>
      <c r="DF160" s="49"/>
      <c r="DG160" s="49"/>
      <c r="DH160" s="49"/>
      <c r="DI160" s="49"/>
      <c r="DJ160" s="49"/>
      <c r="DK160" s="49"/>
      <c r="DL160" s="49"/>
      <c r="DM160" s="49"/>
      <c r="DN160" s="49"/>
      <c r="DO160" s="49"/>
      <c r="DP160" s="49"/>
      <c r="DQ160" s="49"/>
      <c r="DR160" s="49"/>
      <c r="DS160" s="49"/>
      <c r="DT160" s="49"/>
      <c r="DU160" s="49"/>
      <c r="DV160" s="49"/>
      <c r="DW160" s="49"/>
      <c r="DX160" s="49"/>
      <c r="DY160" s="49"/>
      <c r="DZ160" s="49"/>
      <c r="EA160" s="49"/>
      <c r="EB160" s="49"/>
      <c r="EC160" s="49"/>
      <c r="ED160" s="49"/>
      <c r="EE160" s="49"/>
      <c r="EF160" s="49"/>
      <c r="EG160" s="49"/>
      <c r="EH160" s="49"/>
      <c r="EI160" s="49"/>
      <c r="EJ160" s="49"/>
      <c r="EK160" s="49"/>
      <c r="EL160" s="49"/>
      <c r="EM160" s="49"/>
      <c r="EN160" s="49"/>
      <c r="EO160" s="49"/>
      <c r="EP160" s="49"/>
      <c r="EQ160" s="49"/>
      <c r="ER160" s="49"/>
      <c r="ES160" s="49"/>
      <c r="ET160" s="49"/>
      <c r="EU160" s="49"/>
      <c r="EV160" s="49"/>
      <c r="EW160" s="49"/>
      <c r="EX160" s="49"/>
      <c r="EY160" s="49"/>
      <c r="EZ160" s="49"/>
      <c r="FA160" s="49"/>
      <c r="FB160" s="49"/>
      <c r="FC160" s="49"/>
      <c r="FD160" s="49"/>
      <c r="FE160" s="49"/>
      <c r="FF160" s="49"/>
      <c r="FG160" s="49">
        <v>0</v>
      </c>
      <c r="FH160" s="49">
        <v>1221333</v>
      </c>
      <c r="FI160" s="49">
        <v>637645</v>
      </c>
      <c r="FJ160" s="49"/>
      <c r="FK160" s="49"/>
      <c r="FL160" s="49"/>
      <c r="FM160" s="49"/>
      <c r="FN160" s="49"/>
      <c r="FO160" s="49">
        <v>0</v>
      </c>
      <c r="FP160" s="49">
        <v>0</v>
      </c>
      <c r="FQ160" s="51">
        <v>10584</v>
      </c>
      <c r="FR160" s="53">
        <v>2674120</v>
      </c>
      <c r="FS160" s="9"/>
      <c r="FT160" s="9"/>
      <c r="FU160" s="9"/>
      <c r="FV160" s="9"/>
      <c r="FW160" s="9"/>
      <c r="FX160" s="9"/>
      <c r="FY160" s="9"/>
      <c r="FZ160" s="9"/>
      <c r="GA160" s="9"/>
      <c r="GB160" s="9"/>
      <c r="GC160" s="9"/>
      <c r="GD160" s="9"/>
      <c r="GE160" s="9"/>
      <c r="GF160" s="9"/>
    </row>
    <row r="161" spans="1:188" s="2" customFormat="1" ht="15.75" x14ac:dyDescent="0.25">
      <c r="A161" s="6"/>
      <c r="B161" s="94"/>
      <c r="C161" s="59" t="s">
        <v>77</v>
      </c>
      <c r="D161" s="60" t="s">
        <v>153</v>
      </c>
      <c r="E161" s="57">
        <v>0</v>
      </c>
      <c r="F161" s="49">
        <v>0</v>
      </c>
      <c r="G161" s="49">
        <v>0</v>
      </c>
      <c r="H161" s="49">
        <v>0</v>
      </c>
      <c r="I161" s="49">
        <v>0</v>
      </c>
      <c r="J161" s="49">
        <v>0</v>
      </c>
      <c r="K161" s="49">
        <v>0</v>
      </c>
      <c r="L161" s="49">
        <v>0</v>
      </c>
      <c r="M161" s="49">
        <v>0</v>
      </c>
      <c r="N161" s="49">
        <v>0</v>
      </c>
      <c r="O161" s="49">
        <v>0</v>
      </c>
      <c r="P161" s="49">
        <v>0</v>
      </c>
      <c r="Q161" s="49">
        <v>0</v>
      </c>
      <c r="R161" s="49">
        <v>0</v>
      </c>
      <c r="S161" s="49">
        <v>0</v>
      </c>
      <c r="T161" s="49">
        <v>0</v>
      </c>
      <c r="U161" s="49">
        <v>0</v>
      </c>
      <c r="V161" s="49">
        <v>0</v>
      </c>
      <c r="W161" s="49">
        <v>0</v>
      </c>
      <c r="X161" s="49">
        <v>0</v>
      </c>
      <c r="Y161" s="49">
        <v>0</v>
      </c>
      <c r="Z161" s="49">
        <v>0</v>
      </c>
      <c r="AA161" s="49">
        <v>0</v>
      </c>
      <c r="AB161" s="49">
        <v>0</v>
      </c>
      <c r="AC161" s="49">
        <v>0</v>
      </c>
      <c r="AD161" s="49">
        <v>0</v>
      </c>
      <c r="AE161" s="49">
        <v>0</v>
      </c>
      <c r="AF161" s="49">
        <v>0</v>
      </c>
      <c r="AG161" s="49">
        <v>0</v>
      </c>
      <c r="AH161" s="49">
        <v>0</v>
      </c>
      <c r="AI161" s="49">
        <v>0</v>
      </c>
      <c r="AJ161" s="49">
        <v>0</v>
      </c>
      <c r="AK161" s="49">
        <v>0</v>
      </c>
      <c r="AL161" s="49">
        <v>0</v>
      </c>
      <c r="AM161" s="49">
        <v>0</v>
      </c>
      <c r="AN161" s="49">
        <v>0</v>
      </c>
      <c r="AO161" s="49">
        <v>0</v>
      </c>
      <c r="AP161" s="49">
        <v>0</v>
      </c>
      <c r="AQ161" s="49">
        <v>0</v>
      </c>
      <c r="AR161" s="49">
        <v>0</v>
      </c>
      <c r="AS161" s="49">
        <v>0</v>
      </c>
      <c r="AT161" s="49">
        <v>0</v>
      </c>
      <c r="AU161" s="49">
        <v>0</v>
      </c>
      <c r="AV161" s="49">
        <v>0</v>
      </c>
      <c r="AW161" s="49">
        <v>0</v>
      </c>
      <c r="AX161" s="49">
        <v>0</v>
      </c>
      <c r="AY161" s="49">
        <v>0</v>
      </c>
      <c r="AZ161" s="49">
        <v>0</v>
      </c>
      <c r="BA161" s="49">
        <v>0</v>
      </c>
      <c r="BB161" s="49">
        <v>0</v>
      </c>
      <c r="BC161" s="49">
        <v>0</v>
      </c>
      <c r="BD161" s="49">
        <v>0</v>
      </c>
      <c r="BE161" s="49">
        <v>0</v>
      </c>
      <c r="BF161" s="49">
        <v>0</v>
      </c>
      <c r="BG161" s="49">
        <v>0</v>
      </c>
      <c r="BH161" s="49">
        <v>0</v>
      </c>
      <c r="BI161" s="49">
        <v>0</v>
      </c>
      <c r="BJ161" s="49">
        <v>0</v>
      </c>
      <c r="BK161" s="49">
        <v>0</v>
      </c>
      <c r="BL161" s="49">
        <v>0</v>
      </c>
      <c r="BM161" s="49">
        <v>0</v>
      </c>
      <c r="BN161" s="49">
        <v>0</v>
      </c>
      <c r="BO161" s="49">
        <v>0</v>
      </c>
      <c r="BP161" s="49">
        <v>0</v>
      </c>
      <c r="BQ161" s="49">
        <v>0</v>
      </c>
      <c r="BR161" s="49">
        <v>0</v>
      </c>
      <c r="BS161" s="49">
        <v>0</v>
      </c>
      <c r="BT161" s="49">
        <v>0</v>
      </c>
      <c r="BU161" s="49">
        <v>0</v>
      </c>
      <c r="BV161" s="49">
        <v>0</v>
      </c>
      <c r="BW161" s="49">
        <v>0</v>
      </c>
      <c r="BX161" s="49">
        <v>0</v>
      </c>
      <c r="BY161" s="49">
        <v>0</v>
      </c>
      <c r="BZ161" s="49">
        <v>0</v>
      </c>
      <c r="CA161" s="49">
        <v>0</v>
      </c>
      <c r="CB161" s="49">
        <v>0</v>
      </c>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9"/>
      <c r="DU161" s="49"/>
      <c r="DV161" s="49"/>
      <c r="DW161" s="49"/>
      <c r="DX161" s="49"/>
      <c r="DY161" s="49"/>
      <c r="DZ161" s="49"/>
      <c r="EA161" s="49"/>
      <c r="EB161" s="49"/>
      <c r="EC161" s="49"/>
      <c r="ED161" s="49"/>
      <c r="EE161" s="49"/>
      <c r="EF161" s="49"/>
      <c r="EG161" s="49"/>
      <c r="EH161" s="49"/>
      <c r="EI161" s="49"/>
      <c r="EJ161" s="49"/>
      <c r="EK161" s="49"/>
      <c r="EL161" s="49"/>
      <c r="EM161" s="49"/>
      <c r="EN161" s="49"/>
      <c r="EO161" s="49"/>
      <c r="EP161" s="49"/>
      <c r="EQ161" s="49"/>
      <c r="ER161" s="49"/>
      <c r="ES161" s="49"/>
      <c r="ET161" s="49"/>
      <c r="EU161" s="49"/>
      <c r="EV161" s="49"/>
      <c r="EW161" s="49"/>
      <c r="EX161" s="49"/>
      <c r="EY161" s="49"/>
      <c r="EZ161" s="49"/>
      <c r="FA161" s="49"/>
      <c r="FB161" s="49"/>
      <c r="FC161" s="49"/>
      <c r="FD161" s="49"/>
      <c r="FE161" s="49"/>
      <c r="FF161" s="49"/>
      <c r="FG161" s="49">
        <v>0</v>
      </c>
      <c r="FH161" s="49">
        <v>847047</v>
      </c>
      <c r="FI161" s="49">
        <v>0</v>
      </c>
      <c r="FJ161" s="49"/>
      <c r="FK161" s="49"/>
      <c r="FL161" s="49"/>
      <c r="FM161" s="49"/>
      <c r="FN161" s="49"/>
      <c r="FO161" s="49">
        <v>0</v>
      </c>
      <c r="FP161" s="49">
        <v>0</v>
      </c>
      <c r="FQ161" s="51">
        <v>0</v>
      </c>
      <c r="FR161" s="53">
        <v>847047</v>
      </c>
      <c r="FS161" s="9"/>
      <c r="FT161" s="9"/>
      <c r="FU161" s="9"/>
      <c r="FV161" s="9"/>
      <c r="FW161" s="9"/>
      <c r="FX161" s="9"/>
      <c r="FY161" s="9"/>
      <c r="FZ161" s="9"/>
      <c r="GA161" s="9"/>
      <c r="GB161" s="9"/>
      <c r="GC161" s="9"/>
      <c r="GD161" s="9"/>
      <c r="GE161" s="9"/>
      <c r="GF161" s="9"/>
    </row>
    <row r="162" spans="1:188" s="2" customFormat="1" ht="15.75" x14ac:dyDescent="0.25">
      <c r="A162" s="6"/>
      <c r="B162" s="94"/>
      <c r="C162" s="59" t="s">
        <v>156</v>
      </c>
      <c r="D162" s="60" t="s">
        <v>157</v>
      </c>
      <c r="E162" s="57">
        <v>0</v>
      </c>
      <c r="F162" s="49">
        <v>0</v>
      </c>
      <c r="G162" s="49">
        <v>0</v>
      </c>
      <c r="H162" s="49">
        <v>0</v>
      </c>
      <c r="I162" s="49">
        <v>0</v>
      </c>
      <c r="J162" s="49">
        <v>0</v>
      </c>
      <c r="K162" s="49">
        <v>0</v>
      </c>
      <c r="L162" s="49">
        <v>0</v>
      </c>
      <c r="M162" s="49">
        <v>0</v>
      </c>
      <c r="N162" s="49">
        <v>0</v>
      </c>
      <c r="O162" s="49">
        <v>0</v>
      </c>
      <c r="P162" s="49">
        <v>0</v>
      </c>
      <c r="Q162" s="49">
        <v>0</v>
      </c>
      <c r="R162" s="49">
        <v>0</v>
      </c>
      <c r="S162" s="49">
        <v>0</v>
      </c>
      <c r="T162" s="49">
        <v>0</v>
      </c>
      <c r="U162" s="49">
        <v>0</v>
      </c>
      <c r="V162" s="49">
        <v>0</v>
      </c>
      <c r="W162" s="49">
        <v>0</v>
      </c>
      <c r="X162" s="49">
        <v>0</v>
      </c>
      <c r="Y162" s="49">
        <v>0</v>
      </c>
      <c r="Z162" s="49">
        <v>0</v>
      </c>
      <c r="AA162" s="49">
        <v>0</v>
      </c>
      <c r="AB162" s="49">
        <v>0</v>
      </c>
      <c r="AC162" s="49">
        <v>0</v>
      </c>
      <c r="AD162" s="49">
        <v>0</v>
      </c>
      <c r="AE162" s="49">
        <v>0</v>
      </c>
      <c r="AF162" s="49">
        <v>0</v>
      </c>
      <c r="AG162" s="49">
        <v>0</v>
      </c>
      <c r="AH162" s="49">
        <v>0</v>
      </c>
      <c r="AI162" s="49">
        <v>0</v>
      </c>
      <c r="AJ162" s="49">
        <v>0</v>
      </c>
      <c r="AK162" s="49">
        <v>0</v>
      </c>
      <c r="AL162" s="49">
        <v>0</v>
      </c>
      <c r="AM162" s="49">
        <v>0</v>
      </c>
      <c r="AN162" s="49">
        <v>0</v>
      </c>
      <c r="AO162" s="49">
        <v>0</v>
      </c>
      <c r="AP162" s="49">
        <v>0</v>
      </c>
      <c r="AQ162" s="49">
        <v>0</v>
      </c>
      <c r="AR162" s="49">
        <v>0</v>
      </c>
      <c r="AS162" s="49">
        <v>0</v>
      </c>
      <c r="AT162" s="49">
        <v>0</v>
      </c>
      <c r="AU162" s="49">
        <v>0</v>
      </c>
      <c r="AV162" s="49">
        <v>0</v>
      </c>
      <c r="AW162" s="49">
        <v>0</v>
      </c>
      <c r="AX162" s="49">
        <v>0</v>
      </c>
      <c r="AY162" s="49">
        <v>0</v>
      </c>
      <c r="AZ162" s="49">
        <v>0</v>
      </c>
      <c r="BA162" s="49">
        <v>0</v>
      </c>
      <c r="BB162" s="49">
        <v>0</v>
      </c>
      <c r="BC162" s="49">
        <v>0</v>
      </c>
      <c r="BD162" s="49">
        <v>0</v>
      </c>
      <c r="BE162" s="49">
        <v>0</v>
      </c>
      <c r="BF162" s="49">
        <v>0</v>
      </c>
      <c r="BG162" s="49">
        <v>0</v>
      </c>
      <c r="BH162" s="49">
        <v>0</v>
      </c>
      <c r="BI162" s="49">
        <v>0</v>
      </c>
      <c r="BJ162" s="49">
        <v>0</v>
      </c>
      <c r="BK162" s="49">
        <v>0</v>
      </c>
      <c r="BL162" s="49">
        <v>0</v>
      </c>
      <c r="BM162" s="49">
        <v>0</v>
      </c>
      <c r="BN162" s="49">
        <v>0</v>
      </c>
      <c r="BO162" s="49">
        <v>0</v>
      </c>
      <c r="BP162" s="49">
        <v>0</v>
      </c>
      <c r="BQ162" s="49">
        <v>0</v>
      </c>
      <c r="BR162" s="49">
        <v>0</v>
      </c>
      <c r="BS162" s="49">
        <v>0</v>
      </c>
      <c r="BT162" s="49">
        <v>0</v>
      </c>
      <c r="BU162" s="49">
        <v>0</v>
      </c>
      <c r="BV162" s="49">
        <v>0</v>
      </c>
      <c r="BW162" s="49">
        <v>0</v>
      </c>
      <c r="BX162" s="49">
        <v>0</v>
      </c>
      <c r="BY162" s="49">
        <v>0</v>
      </c>
      <c r="BZ162" s="49">
        <v>0</v>
      </c>
      <c r="CA162" s="49">
        <v>0</v>
      </c>
      <c r="CB162" s="49">
        <v>0</v>
      </c>
      <c r="CC162" s="49"/>
      <c r="CD162" s="49"/>
      <c r="CE162" s="49"/>
      <c r="CF162" s="49"/>
      <c r="CG162" s="49"/>
      <c r="CH162" s="49"/>
      <c r="CI162" s="49"/>
      <c r="CJ162" s="49"/>
      <c r="CK162" s="49"/>
      <c r="CL162" s="49"/>
      <c r="CM162" s="49"/>
      <c r="CN162" s="49"/>
      <c r="CO162" s="49"/>
      <c r="CP162" s="49"/>
      <c r="CQ162" s="49"/>
      <c r="CR162" s="49"/>
      <c r="CS162" s="49"/>
      <c r="CT162" s="49"/>
      <c r="CU162" s="49"/>
      <c r="CV162" s="49"/>
      <c r="CW162" s="49"/>
      <c r="CX162" s="49"/>
      <c r="CY162" s="49"/>
      <c r="CZ162" s="49"/>
      <c r="DA162" s="49"/>
      <c r="DB162" s="49"/>
      <c r="DC162" s="49"/>
      <c r="DD162" s="49"/>
      <c r="DE162" s="49"/>
      <c r="DF162" s="49"/>
      <c r="DG162" s="49"/>
      <c r="DH162" s="49"/>
      <c r="DI162" s="49"/>
      <c r="DJ162" s="49"/>
      <c r="DK162" s="49"/>
      <c r="DL162" s="49"/>
      <c r="DM162" s="49"/>
      <c r="DN162" s="49"/>
      <c r="DO162" s="49"/>
      <c r="DP162" s="49"/>
      <c r="DQ162" s="49"/>
      <c r="DR162" s="49"/>
      <c r="DS162" s="49"/>
      <c r="DT162" s="49"/>
      <c r="DU162" s="49"/>
      <c r="DV162" s="49"/>
      <c r="DW162" s="49"/>
      <c r="DX162" s="49"/>
      <c r="DY162" s="49"/>
      <c r="DZ162" s="49"/>
      <c r="EA162" s="49"/>
      <c r="EB162" s="49"/>
      <c r="EC162" s="49"/>
      <c r="ED162" s="49"/>
      <c r="EE162" s="49"/>
      <c r="EF162" s="49"/>
      <c r="EG162" s="49"/>
      <c r="EH162" s="49"/>
      <c r="EI162" s="49"/>
      <c r="EJ162" s="49"/>
      <c r="EK162" s="49"/>
      <c r="EL162" s="49"/>
      <c r="EM162" s="49"/>
      <c r="EN162" s="49"/>
      <c r="EO162" s="49"/>
      <c r="EP162" s="49"/>
      <c r="EQ162" s="49"/>
      <c r="ER162" s="49"/>
      <c r="ES162" s="49"/>
      <c r="ET162" s="49"/>
      <c r="EU162" s="49"/>
      <c r="EV162" s="49"/>
      <c r="EW162" s="49"/>
      <c r="EX162" s="49"/>
      <c r="EY162" s="49"/>
      <c r="EZ162" s="49"/>
      <c r="FA162" s="49"/>
      <c r="FB162" s="49"/>
      <c r="FC162" s="49"/>
      <c r="FD162" s="49"/>
      <c r="FE162" s="49"/>
      <c r="FF162" s="49"/>
      <c r="FG162" s="49">
        <v>0</v>
      </c>
      <c r="FH162" s="49">
        <v>-1276505</v>
      </c>
      <c r="FI162" s="49">
        <v>0</v>
      </c>
      <c r="FJ162" s="49"/>
      <c r="FK162" s="49"/>
      <c r="FL162" s="49"/>
      <c r="FM162" s="49"/>
      <c r="FN162" s="49"/>
      <c r="FO162" s="49">
        <v>0</v>
      </c>
      <c r="FP162" s="49">
        <v>0</v>
      </c>
      <c r="FQ162" s="51">
        <v>2410564</v>
      </c>
      <c r="FR162" s="53">
        <v>1134059</v>
      </c>
      <c r="FS162" s="9"/>
      <c r="FT162" s="9"/>
      <c r="FU162" s="9"/>
      <c r="FV162" s="9"/>
      <c r="FW162" s="9"/>
      <c r="FX162" s="9"/>
      <c r="FY162" s="9"/>
      <c r="FZ162" s="9"/>
      <c r="GA162" s="9"/>
      <c r="GB162" s="9"/>
      <c r="GC162" s="9"/>
      <c r="GD162" s="9"/>
      <c r="GE162" s="9"/>
      <c r="GF162" s="9"/>
    </row>
    <row r="163" spans="1:188" s="2" customFormat="1" ht="37.5" customHeight="1" x14ac:dyDescent="0.25">
      <c r="A163" s="6"/>
      <c r="B163" s="86" t="s">
        <v>180</v>
      </c>
      <c r="C163" s="87" t="s">
        <v>163</v>
      </c>
      <c r="D163" s="87"/>
      <c r="E163" s="57">
        <v>76598</v>
      </c>
      <c r="F163" s="49">
        <v>37474</v>
      </c>
      <c r="G163" s="49">
        <v>84419</v>
      </c>
      <c r="H163" s="49">
        <v>30483</v>
      </c>
      <c r="I163" s="49">
        <v>876291</v>
      </c>
      <c r="J163" s="49">
        <v>456558</v>
      </c>
      <c r="K163" s="49">
        <v>76913</v>
      </c>
      <c r="L163" s="49">
        <v>87274</v>
      </c>
      <c r="M163" s="49">
        <v>88146</v>
      </c>
      <c r="N163" s="49">
        <v>289766</v>
      </c>
      <c r="O163" s="49">
        <v>61677</v>
      </c>
      <c r="P163" s="49">
        <v>580867</v>
      </c>
      <c r="Q163" s="49">
        <v>550048</v>
      </c>
      <c r="R163" s="49">
        <v>251263</v>
      </c>
      <c r="S163" s="49">
        <v>127040</v>
      </c>
      <c r="T163" s="49">
        <v>51675</v>
      </c>
      <c r="U163" s="49">
        <v>347439</v>
      </c>
      <c r="V163" s="49">
        <v>306544</v>
      </c>
      <c r="W163" s="49">
        <v>331307</v>
      </c>
      <c r="X163" s="49">
        <v>161256</v>
      </c>
      <c r="Y163" s="49">
        <v>227320</v>
      </c>
      <c r="Z163" s="49">
        <v>137606</v>
      </c>
      <c r="AA163" s="49">
        <v>182263</v>
      </c>
      <c r="AB163" s="49">
        <v>130252</v>
      </c>
      <c r="AC163" s="49">
        <v>59607</v>
      </c>
      <c r="AD163" s="49">
        <v>40221</v>
      </c>
      <c r="AE163" s="49">
        <v>23074</v>
      </c>
      <c r="AF163" s="49">
        <v>124224</v>
      </c>
      <c r="AG163" s="49">
        <v>184404</v>
      </c>
      <c r="AH163" s="49">
        <v>19641</v>
      </c>
      <c r="AI163" s="49">
        <v>138229</v>
      </c>
      <c r="AJ163" s="49">
        <v>110779</v>
      </c>
      <c r="AK163" s="49">
        <v>5572</v>
      </c>
      <c r="AL163" s="49">
        <v>133745</v>
      </c>
      <c r="AM163" s="49">
        <v>217161</v>
      </c>
      <c r="AN163" s="49">
        <v>78326</v>
      </c>
      <c r="AO163" s="49">
        <v>147802</v>
      </c>
      <c r="AP163" s="49">
        <v>228287</v>
      </c>
      <c r="AQ163" s="49">
        <v>179255</v>
      </c>
      <c r="AR163" s="49">
        <v>137373</v>
      </c>
      <c r="AS163" s="49">
        <v>106292</v>
      </c>
      <c r="AT163" s="49">
        <v>201755</v>
      </c>
      <c r="AU163" s="49">
        <v>121905</v>
      </c>
      <c r="AV163" s="49">
        <v>52413</v>
      </c>
      <c r="AW163" s="49">
        <v>227038</v>
      </c>
      <c r="AX163" s="49">
        <v>87102</v>
      </c>
      <c r="AY163" s="49">
        <v>153868</v>
      </c>
      <c r="AZ163" s="49">
        <v>156076</v>
      </c>
      <c r="BA163" s="49">
        <v>236025</v>
      </c>
      <c r="BB163" s="49">
        <v>25791</v>
      </c>
      <c r="BC163" s="49">
        <v>104515</v>
      </c>
      <c r="BD163" s="49">
        <v>71088</v>
      </c>
      <c r="BE163" s="49">
        <v>94000</v>
      </c>
      <c r="BF163" s="49">
        <v>146677</v>
      </c>
      <c r="BG163" s="49">
        <v>172254</v>
      </c>
      <c r="BH163" s="49">
        <v>513397</v>
      </c>
      <c r="BI163" s="49">
        <v>237808</v>
      </c>
      <c r="BJ163" s="49">
        <v>1741727</v>
      </c>
      <c r="BK163" s="49">
        <v>6394846</v>
      </c>
      <c r="BL163" s="49">
        <v>1604774</v>
      </c>
      <c r="BM163" s="49">
        <v>89113</v>
      </c>
      <c r="BN163" s="49">
        <v>191732</v>
      </c>
      <c r="BO163" s="49">
        <v>574251</v>
      </c>
      <c r="BP163" s="49">
        <v>960511</v>
      </c>
      <c r="BQ163" s="49">
        <v>1196653</v>
      </c>
      <c r="BR163" s="49">
        <v>223121</v>
      </c>
      <c r="BS163" s="49">
        <v>196981</v>
      </c>
      <c r="BT163" s="49">
        <v>308445</v>
      </c>
      <c r="BU163" s="49">
        <v>3066981</v>
      </c>
      <c r="BV163" s="49">
        <v>6017055</v>
      </c>
      <c r="BW163" s="49">
        <v>1301205</v>
      </c>
      <c r="BX163" s="49">
        <v>3338650</v>
      </c>
      <c r="BY163" s="49">
        <v>910014</v>
      </c>
      <c r="BZ163" s="49">
        <v>2333445</v>
      </c>
      <c r="CA163" s="49">
        <v>605138</v>
      </c>
      <c r="CB163" s="49">
        <v>847047</v>
      </c>
      <c r="CC163" s="49"/>
      <c r="CD163" s="49"/>
      <c r="CE163" s="49"/>
      <c r="CF163" s="49"/>
      <c r="CG163" s="49"/>
      <c r="CH163" s="49"/>
      <c r="CI163" s="49"/>
      <c r="CJ163" s="49"/>
      <c r="CK163" s="49"/>
      <c r="CL163" s="49"/>
      <c r="CM163" s="49"/>
      <c r="CN163" s="49"/>
      <c r="CO163" s="49"/>
      <c r="CP163" s="49"/>
      <c r="CQ163" s="49"/>
      <c r="CR163" s="49"/>
      <c r="CS163" s="49"/>
      <c r="CT163" s="49"/>
      <c r="CU163" s="49"/>
      <c r="CV163" s="49"/>
      <c r="CW163" s="49"/>
      <c r="CX163" s="49"/>
      <c r="CY163" s="49"/>
      <c r="CZ163" s="49"/>
      <c r="DA163" s="49"/>
      <c r="DB163" s="49"/>
      <c r="DC163" s="49"/>
      <c r="DD163" s="49"/>
      <c r="DE163" s="49"/>
      <c r="DF163" s="49"/>
      <c r="DG163" s="49"/>
      <c r="DH163" s="49"/>
      <c r="DI163" s="49"/>
      <c r="DJ163" s="49"/>
      <c r="DK163" s="49"/>
      <c r="DL163" s="49"/>
      <c r="DM163" s="49"/>
      <c r="DN163" s="49"/>
      <c r="DO163" s="49"/>
      <c r="DP163" s="49"/>
      <c r="DQ163" s="49"/>
      <c r="DR163" s="49"/>
      <c r="DS163" s="49"/>
      <c r="DT163" s="49"/>
      <c r="DU163" s="49"/>
      <c r="DV163" s="49"/>
      <c r="DW163" s="49"/>
      <c r="DX163" s="49"/>
      <c r="DY163" s="49"/>
      <c r="DZ163" s="49"/>
      <c r="EA163" s="49"/>
      <c r="EB163" s="49"/>
      <c r="EC163" s="49"/>
      <c r="ED163" s="49"/>
      <c r="EE163" s="49"/>
      <c r="EF163" s="49"/>
      <c r="EG163" s="49"/>
      <c r="EH163" s="49"/>
      <c r="EI163" s="49"/>
      <c r="EJ163" s="49"/>
      <c r="EK163" s="49"/>
      <c r="EL163" s="49"/>
      <c r="EM163" s="49"/>
      <c r="EN163" s="49"/>
      <c r="EO163" s="49"/>
      <c r="EP163" s="49"/>
      <c r="EQ163" s="49"/>
      <c r="ER163" s="49"/>
      <c r="ES163" s="49"/>
      <c r="ET163" s="49"/>
      <c r="EU163" s="49"/>
      <c r="EV163" s="49"/>
      <c r="EW163" s="49"/>
      <c r="EX163" s="49"/>
      <c r="EY163" s="49"/>
      <c r="EZ163" s="49"/>
      <c r="FA163" s="49"/>
      <c r="FB163" s="49"/>
      <c r="FC163" s="49"/>
      <c r="FD163" s="49"/>
      <c r="FE163" s="49"/>
      <c r="FF163" s="49"/>
      <c r="FG163" s="49"/>
      <c r="FH163" s="49"/>
      <c r="FI163" s="49"/>
      <c r="FJ163" s="49"/>
      <c r="FK163" s="49"/>
      <c r="FL163" s="49"/>
      <c r="FM163" s="49"/>
      <c r="FN163" s="49"/>
      <c r="FO163" s="49"/>
      <c r="FP163" s="49"/>
      <c r="FQ163" s="51">
        <v>8502</v>
      </c>
      <c r="FR163" s="53">
        <v>41996374</v>
      </c>
      <c r="FS163" s="9"/>
      <c r="FT163" s="9"/>
      <c r="FU163" s="9"/>
      <c r="FV163" s="9"/>
      <c r="FW163" s="9"/>
      <c r="FX163" s="9"/>
      <c r="FY163" s="9"/>
      <c r="FZ163" s="9"/>
      <c r="GA163" s="9"/>
      <c r="GB163" s="9"/>
      <c r="GC163" s="9"/>
      <c r="GD163" s="9"/>
      <c r="GE163" s="9"/>
      <c r="GF163" s="9"/>
    </row>
    <row r="164" spans="1:188" s="2" customFormat="1" ht="37.5" customHeight="1" x14ac:dyDescent="0.25">
      <c r="A164" s="6"/>
      <c r="B164" s="86"/>
      <c r="C164" s="87" t="s">
        <v>164</v>
      </c>
      <c r="D164" s="87"/>
      <c r="E164" s="57">
        <v>8242</v>
      </c>
      <c r="F164" s="49">
        <v>16695</v>
      </c>
      <c r="G164" s="49">
        <v>5477</v>
      </c>
      <c r="H164" s="49">
        <v>10451</v>
      </c>
      <c r="I164" s="49">
        <v>222593</v>
      </c>
      <c r="J164" s="49">
        <v>71317</v>
      </c>
      <c r="K164" s="49">
        <v>10370</v>
      </c>
      <c r="L164" s="49">
        <v>1191</v>
      </c>
      <c r="M164" s="49">
        <v>14673</v>
      </c>
      <c r="N164" s="49">
        <v>123414</v>
      </c>
      <c r="O164" s="49">
        <v>1032</v>
      </c>
      <c r="P164" s="49">
        <v>284562</v>
      </c>
      <c r="Q164" s="49">
        <v>1931017</v>
      </c>
      <c r="R164" s="49">
        <v>5310922</v>
      </c>
      <c r="S164" s="49">
        <v>3632</v>
      </c>
      <c r="T164" s="49">
        <v>31638</v>
      </c>
      <c r="U164" s="49">
        <v>160452</v>
      </c>
      <c r="V164" s="49">
        <v>123663</v>
      </c>
      <c r="W164" s="49">
        <v>79735</v>
      </c>
      <c r="X164" s="49">
        <v>60902</v>
      </c>
      <c r="Y164" s="49">
        <v>140645</v>
      </c>
      <c r="Z164" s="49">
        <v>42238</v>
      </c>
      <c r="AA164" s="49">
        <v>60228</v>
      </c>
      <c r="AB164" s="49">
        <v>40132</v>
      </c>
      <c r="AC164" s="49">
        <v>24857</v>
      </c>
      <c r="AD164" s="49">
        <v>22178</v>
      </c>
      <c r="AE164" s="49">
        <v>8987</v>
      </c>
      <c r="AF164" s="49">
        <v>169334</v>
      </c>
      <c r="AG164" s="49">
        <v>87663</v>
      </c>
      <c r="AH164" s="49">
        <v>2337</v>
      </c>
      <c r="AI164" s="49">
        <v>137707</v>
      </c>
      <c r="AJ164" s="49">
        <v>276565</v>
      </c>
      <c r="AK164" s="49">
        <v>6577</v>
      </c>
      <c r="AL164" s="49">
        <v>45287</v>
      </c>
      <c r="AM164" s="49">
        <v>41398</v>
      </c>
      <c r="AN164" s="49">
        <v>19150</v>
      </c>
      <c r="AO164" s="49">
        <v>46156</v>
      </c>
      <c r="AP164" s="49">
        <v>218056</v>
      </c>
      <c r="AQ164" s="49">
        <v>16612</v>
      </c>
      <c r="AR164" s="49">
        <v>1324519</v>
      </c>
      <c r="AS164" s="49">
        <v>82372</v>
      </c>
      <c r="AT164" s="49">
        <v>182886</v>
      </c>
      <c r="AU164" s="49">
        <v>31128</v>
      </c>
      <c r="AV164" s="49">
        <v>22029</v>
      </c>
      <c r="AW164" s="49">
        <v>173384</v>
      </c>
      <c r="AX164" s="49">
        <v>50582</v>
      </c>
      <c r="AY164" s="49">
        <v>283172</v>
      </c>
      <c r="AZ164" s="49">
        <v>114644</v>
      </c>
      <c r="BA164" s="49">
        <v>77276</v>
      </c>
      <c r="BB164" s="49">
        <v>26801</v>
      </c>
      <c r="BC164" s="49">
        <v>51714</v>
      </c>
      <c r="BD164" s="49">
        <v>24913</v>
      </c>
      <c r="BE164" s="49">
        <v>72617</v>
      </c>
      <c r="BF164" s="49">
        <v>20842</v>
      </c>
      <c r="BG164" s="49">
        <v>54557</v>
      </c>
      <c r="BH164" s="49">
        <v>886572</v>
      </c>
      <c r="BI164" s="49">
        <v>77366</v>
      </c>
      <c r="BJ164" s="49">
        <v>332941</v>
      </c>
      <c r="BK164" s="49">
        <v>3172878</v>
      </c>
      <c r="BL164" s="49">
        <v>462600</v>
      </c>
      <c r="BM164" s="49">
        <v>11048</v>
      </c>
      <c r="BN164" s="49">
        <v>53926</v>
      </c>
      <c r="BO164" s="49">
        <v>112218</v>
      </c>
      <c r="BP164" s="49">
        <v>1387891</v>
      </c>
      <c r="BQ164" s="49">
        <v>1952674</v>
      </c>
      <c r="BR164" s="49">
        <v>131175</v>
      </c>
      <c r="BS164" s="49">
        <v>63409</v>
      </c>
      <c r="BT164" s="49">
        <v>6483154</v>
      </c>
      <c r="BU164" s="49">
        <v>468410</v>
      </c>
      <c r="BV164" s="49">
        <v>1989373</v>
      </c>
      <c r="BW164" s="49">
        <v>111030</v>
      </c>
      <c r="BX164" s="49">
        <v>458071</v>
      </c>
      <c r="BY164" s="49">
        <v>126730</v>
      </c>
      <c r="BZ164" s="49">
        <v>361406</v>
      </c>
      <c r="CA164" s="49">
        <v>10181</v>
      </c>
      <c r="CB164" s="49">
        <v>0</v>
      </c>
      <c r="CC164" s="49"/>
      <c r="CD164" s="49"/>
      <c r="CE164" s="49"/>
      <c r="CF164" s="49"/>
      <c r="CG164" s="49"/>
      <c r="CH164" s="49"/>
      <c r="CI164" s="49"/>
      <c r="CJ164" s="49"/>
      <c r="CK164" s="49"/>
      <c r="CL164" s="49"/>
      <c r="CM164" s="49"/>
      <c r="CN164" s="49"/>
      <c r="CO164" s="49"/>
      <c r="CP164" s="49"/>
      <c r="CQ164" s="49"/>
      <c r="CR164" s="49"/>
      <c r="CS164" s="49"/>
      <c r="CT164" s="49"/>
      <c r="CU164" s="49"/>
      <c r="CV164" s="49"/>
      <c r="CW164" s="49"/>
      <c r="CX164" s="49"/>
      <c r="CY164" s="49"/>
      <c r="CZ164" s="49"/>
      <c r="DA164" s="49"/>
      <c r="DB164" s="49"/>
      <c r="DC164" s="49"/>
      <c r="DD164" s="49"/>
      <c r="DE164" s="49"/>
      <c r="DF164" s="49"/>
      <c r="DG164" s="49"/>
      <c r="DH164" s="49"/>
      <c r="DI164" s="49"/>
      <c r="DJ164" s="49"/>
      <c r="DK164" s="49"/>
      <c r="DL164" s="49"/>
      <c r="DM164" s="49"/>
      <c r="DN164" s="49"/>
      <c r="DO164" s="49"/>
      <c r="DP164" s="49"/>
      <c r="DQ164" s="49"/>
      <c r="DR164" s="49"/>
      <c r="DS164" s="49"/>
      <c r="DT164" s="49"/>
      <c r="DU164" s="49"/>
      <c r="DV164" s="49"/>
      <c r="DW164" s="49"/>
      <c r="DX164" s="49"/>
      <c r="DY164" s="49"/>
      <c r="DZ164" s="49"/>
      <c r="EA164" s="49"/>
      <c r="EB164" s="49"/>
      <c r="EC164" s="49"/>
      <c r="ED164" s="49"/>
      <c r="EE164" s="49"/>
      <c r="EF164" s="49"/>
      <c r="EG164" s="49"/>
      <c r="EH164" s="49"/>
      <c r="EI164" s="49"/>
      <c r="EJ164" s="49"/>
      <c r="EK164" s="49"/>
      <c r="EL164" s="49"/>
      <c r="EM164" s="49"/>
      <c r="EN164" s="49"/>
      <c r="EO164" s="49"/>
      <c r="EP164" s="49"/>
      <c r="EQ164" s="49"/>
      <c r="ER164" s="49"/>
      <c r="ES164" s="49"/>
      <c r="ET164" s="49"/>
      <c r="EU164" s="49"/>
      <c r="EV164" s="49"/>
      <c r="EW164" s="49"/>
      <c r="EX164" s="49"/>
      <c r="EY164" s="49"/>
      <c r="EZ164" s="49"/>
      <c r="FA164" s="49"/>
      <c r="FB164" s="49"/>
      <c r="FC164" s="49"/>
      <c r="FD164" s="49"/>
      <c r="FE164" s="49"/>
      <c r="FF164" s="49"/>
      <c r="FG164" s="49"/>
      <c r="FH164" s="49"/>
      <c r="FI164" s="49"/>
      <c r="FJ164" s="49"/>
      <c r="FK164" s="49"/>
      <c r="FL164" s="49"/>
      <c r="FM164" s="49"/>
      <c r="FN164" s="49"/>
      <c r="FO164" s="49"/>
      <c r="FP164" s="49"/>
      <c r="FQ164" s="51"/>
      <c r="FR164" s="53">
        <v>31124574</v>
      </c>
      <c r="FS164" s="9"/>
      <c r="FT164" s="9"/>
      <c r="FU164" s="9"/>
      <c r="FV164" s="9"/>
      <c r="FW164" s="9"/>
      <c r="FX164" s="9"/>
      <c r="FY164" s="9"/>
      <c r="FZ164" s="9"/>
      <c r="GA164" s="9"/>
      <c r="GB164" s="9"/>
      <c r="GC164" s="9"/>
      <c r="GD164" s="9"/>
      <c r="GE164" s="9"/>
      <c r="GF164" s="9"/>
    </row>
    <row r="165" spans="1:188" s="2" customFormat="1" ht="37.5" customHeight="1" x14ac:dyDescent="0.25">
      <c r="A165" s="6"/>
      <c r="B165" s="86"/>
      <c r="C165" s="87" t="s">
        <v>165</v>
      </c>
      <c r="D165" s="87"/>
      <c r="E165" s="57">
        <v>303500</v>
      </c>
      <c r="F165" s="49">
        <v>64648</v>
      </c>
      <c r="G165" s="49">
        <v>359763</v>
      </c>
      <c r="H165" s="49">
        <v>40529</v>
      </c>
      <c r="I165" s="49">
        <v>1481842</v>
      </c>
      <c r="J165" s="49">
        <v>234804</v>
      </c>
      <c r="K165" s="49">
        <v>46305</v>
      </c>
      <c r="L165" s="49">
        <v>422918</v>
      </c>
      <c r="M165" s="49">
        <v>265622</v>
      </c>
      <c r="N165" s="49">
        <v>602499</v>
      </c>
      <c r="O165" s="49">
        <v>380677</v>
      </c>
      <c r="P165" s="49">
        <v>440070</v>
      </c>
      <c r="Q165" s="49">
        <v>0</v>
      </c>
      <c r="R165" s="49">
        <v>0</v>
      </c>
      <c r="S165" s="49">
        <v>72367</v>
      </c>
      <c r="T165" s="49">
        <v>37597</v>
      </c>
      <c r="U165" s="49">
        <v>480744</v>
      </c>
      <c r="V165" s="49">
        <v>27875</v>
      </c>
      <c r="W165" s="49">
        <v>748119</v>
      </c>
      <c r="X165" s="49">
        <v>129545</v>
      </c>
      <c r="Y165" s="49">
        <v>342275</v>
      </c>
      <c r="Z165" s="49">
        <v>141473</v>
      </c>
      <c r="AA165" s="49">
        <v>455006</v>
      </c>
      <c r="AB165" s="49">
        <v>13960</v>
      </c>
      <c r="AC165" s="49">
        <v>32387</v>
      </c>
      <c r="AD165" s="49">
        <v>7181</v>
      </c>
      <c r="AE165" s="49">
        <v>31253</v>
      </c>
      <c r="AF165" s="49">
        <v>7874</v>
      </c>
      <c r="AG165" s="49">
        <v>79604</v>
      </c>
      <c r="AH165" s="49">
        <v>14446</v>
      </c>
      <c r="AI165" s="49">
        <v>20095</v>
      </c>
      <c r="AJ165" s="49">
        <v>62742</v>
      </c>
      <c r="AK165" s="49">
        <v>11974</v>
      </c>
      <c r="AL165" s="49">
        <v>28986</v>
      </c>
      <c r="AM165" s="49">
        <v>229744</v>
      </c>
      <c r="AN165" s="49">
        <v>59973</v>
      </c>
      <c r="AO165" s="49">
        <v>202083</v>
      </c>
      <c r="AP165" s="49">
        <v>120431</v>
      </c>
      <c r="AQ165" s="49">
        <v>121331</v>
      </c>
      <c r="AR165" s="49">
        <v>0</v>
      </c>
      <c r="AS165" s="49">
        <v>5908</v>
      </c>
      <c r="AT165" s="49">
        <v>53996</v>
      </c>
      <c r="AU165" s="49">
        <v>33672</v>
      </c>
      <c r="AV165" s="49">
        <v>6927</v>
      </c>
      <c r="AW165" s="49">
        <v>17562</v>
      </c>
      <c r="AX165" s="49">
        <v>13570</v>
      </c>
      <c r="AY165" s="49">
        <v>13104</v>
      </c>
      <c r="AZ165" s="49">
        <v>11973</v>
      </c>
      <c r="BA165" s="49">
        <v>318428</v>
      </c>
      <c r="BB165" s="49">
        <v>22350</v>
      </c>
      <c r="BC165" s="49">
        <v>16534</v>
      </c>
      <c r="BD165" s="49">
        <v>29152</v>
      </c>
      <c r="BE165" s="49">
        <v>13016</v>
      </c>
      <c r="BF165" s="49">
        <v>136700</v>
      </c>
      <c r="BG165" s="49">
        <v>87332</v>
      </c>
      <c r="BH165" s="49">
        <v>4874</v>
      </c>
      <c r="BI165" s="49">
        <v>11680</v>
      </c>
      <c r="BJ165" s="49">
        <v>3372240</v>
      </c>
      <c r="BK165" s="49">
        <v>5397506</v>
      </c>
      <c r="BL165" s="49">
        <v>3029831</v>
      </c>
      <c r="BM165" s="49">
        <v>63752</v>
      </c>
      <c r="BN165" s="49">
        <v>141228</v>
      </c>
      <c r="BO165" s="49">
        <v>337914</v>
      </c>
      <c r="BP165" s="49">
        <v>85283</v>
      </c>
      <c r="BQ165" s="49">
        <v>0</v>
      </c>
      <c r="BR165" s="49">
        <v>0</v>
      </c>
      <c r="BS165" s="49">
        <v>0</v>
      </c>
      <c r="BT165" s="49">
        <v>420619</v>
      </c>
      <c r="BU165" s="49">
        <v>4150535</v>
      </c>
      <c r="BV165" s="49">
        <v>0</v>
      </c>
      <c r="BW165" s="49">
        <v>133180</v>
      </c>
      <c r="BX165" s="49">
        <v>0</v>
      </c>
      <c r="BY165" s="49">
        <v>360042</v>
      </c>
      <c r="BZ165" s="49">
        <v>0</v>
      </c>
      <c r="CA165" s="49">
        <v>433905</v>
      </c>
      <c r="CB165" s="49">
        <v>0</v>
      </c>
      <c r="CC165" s="49"/>
      <c r="CD165" s="49"/>
      <c r="CE165" s="49"/>
      <c r="CF165" s="49"/>
      <c r="CG165" s="49"/>
      <c r="CH165" s="49"/>
      <c r="CI165" s="49"/>
      <c r="CJ165" s="49"/>
      <c r="CK165" s="49"/>
      <c r="CL165" s="49"/>
      <c r="CM165" s="49"/>
      <c r="CN165" s="49"/>
      <c r="CO165" s="49"/>
      <c r="CP165" s="49"/>
      <c r="CQ165" s="49"/>
      <c r="CR165" s="49"/>
      <c r="CS165" s="49"/>
      <c r="CT165" s="49"/>
      <c r="CU165" s="49"/>
      <c r="CV165" s="49"/>
      <c r="CW165" s="49"/>
      <c r="CX165" s="49"/>
      <c r="CY165" s="49"/>
      <c r="CZ165" s="49"/>
      <c r="DA165" s="49"/>
      <c r="DB165" s="49"/>
      <c r="DC165" s="49"/>
      <c r="DD165" s="49"/>
      <c r="DE165" s="49"/>
      <c r="DF165" s="49"/>
      <c r="DG165" s="49"/>
      <c r="DH165" s="49"/>
      <c r="DI165" s="49"/>
      <c r="DJ165" s="49"/>
      <c r="DK165" s="49"/>
      <c r="DL165" s="49"/>
      <c r="DM165" s="49"/>
      <c r="DN165" s="49"/>
      <c r="DO165" s="49"/>
      <c r="DP165" s="49"/>
      <c r="DQ165" s="49"/>
      <c r="DR165" s="49"/>
      <c r="DS165" s="49"/>
      <c r="DT165" s="49"/>
      <c r="DU165" s="49"/>
      <c r="DV165" s="49"/>
      <c r="DW165" s="49"/>
      <c r="DX165" s="49"/>
      <c r="DY165" s="49"/>
      <c r="DZ165" s="49"/>
      <c r="EA165" s="49"/>
      <c r="EB165" s="49"/>
      <c r="EC165" s="49"/>
      <c r="ED165" s="49"/>
      <c r="EE165" s="49"/>
      <c r="EF165" s="49"/>
      <c r="EG165" s="49"/>
      <c r="EH165" s="49"/>
      <c r="EI165" s="49"/>
      <c r="EJ165" s="49"/>
      <c r="EK165" s="49"/>
      <c r="EL165" s="49"/>
      <c r="EM165" s="49"/>
      <c r="EN165" s="49"/>
      <c r="EO165" s="49"/>
      <c r="EP165" s="49"/>
      <c r="EQ165" s="49"/>
      <c r="ER165" s="49"/>
      <c r="ES165" s="49"/>
      <c r="ET165" s="49"/>
      <c r="EU165" s="49"/>
      <c r="EV165" s="49"/>
      <c r="EW165" s="49"/>
      <c r="EX165" s="49"/>
      <c r="EY165" s="49"/>
      <c r="EZ165" s="49"/>
      <c r="FA165" s="49"/>
      <c r="FB165" s="49"/>
      <c r="FC165" s="49"/>
      <c r="FD165" s="49"/>
      <c r="FE165" s="49"/>
      <c r="FF165" s="49"/>
      <c r="FG165" s="49"/>
      <c r="FH165" s="49"/>
      <c r="FI165" s="49"/>
      <c r="FJ165" s="49"/>
      <c r="FK165" s="49"/>
      <c r="FL165" s="49"/>
      <c r="FM165" s="49"/>
      <c r="FN165" s="49"/>
      <c r="FO165" s="49"/>
      <c r="FP165" s="49"/>
      <c r="FQ165" s="51"/>
      <c r="FR165" s="53">
        <v>26845055</v>
      </c>
      <c r="FS165" s="9"/>
      <c r="FT165" s="9"/>
      <c r="FU165" s="9"/>
      <c r="FV165" s="9"/>
      <c r="FW165" s="9"/>
      <c r="FX165" s="9"/>
      <c r="FY165" s="9"/>
      <c r="FZ165" s="9"/>
      <c r="GA165" s="9"/>
      <c r="GB165" s="9"/>
      <c r="GC165" s="9"/>
      <c r="GD165" s="9"/>
      <c r="GE165" s="9"/>
      <c r="GF165" s="9"/>
    </row>
    <row r="166" spans="1:188" s="2" customFormat="1" ht="30" customHeight="1" x14ac:dyDescent="0.25">
      <c r="A166" s="6"/>
      <c r="B166" s="86" t="s">
        <v>331</v>
      </c>
      <c r="C166" s="87" t="s">
        <v>166</v>
      </c>
      <c r="D166" s="87"/>
      <c r="E166" s="57"/>
      <c r="F166" s="49"/>
      <c r="G166" s="49"/>
      <c r="H166" s="49"/>
      <c r="I166" s="49"/>
      <c r="J166" s="49"/>
      <c r="K166" s="49"/>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c r="AM166" s="49"/>
      <c r="AN166" s="49"/>
      <c r="AO166" s="49"/>
      <c r="AP166" s="49"/>
      <c r="AQ166" s="49"/>
      <c r="AR166" s="49"/>
      <c r="AS166" s="49"/>
      <c r="AT166" s="49"/>
      <c r="AU166" s="49"/>
      <c r="AV166" s="49"/>
      <c r="AW166" s="49"/>
      <c r="AX166" s="49"/>
      <c r="AY166" s="49"/>
      <c r="AZ166" s="49"/>
      <c r="BA166" s="49"/>
      <c r="BB166" s="49"/>
      <c r="BC166" s="49"/>
      <c r="BD166" s="49"/>
      <c r="BE166" s="49"/>
      <c r="BF166" s="49"/>
      <c r="BG166" s="49"/>
      <c r="BH166" s="49"/>
      <c r="BI166" s="49"/>
      <c r="BJ166" s="49"/>
      <c r="BK166" s="49"/>
      <c r="BL166" s="49"/>
      <c r="BM166" s="49"/>
      <c r="BN166" s="49"/>
      <c r="BO166" s="49"/>
      <c r="BP166" s="49"/>
      <c r="BQ166" s="49"/>
      <c r="BR166" s="49"/>
      <c r="BS166" s="49"/>
      <c r="BT166" s="49"/>
      <c r="BU166" s="49"/>
      <c r="BV166" s="49"/>
      <c r="BW166" s="49"/>
      <c r="BX166" s="49"/>
      <c r="BY166" s="49"/>
      <c r="BZ166" s="49"/>
      <c r="CA166" s="49"/>
      <c r="CB166" s="49"/>
      <c r="CC166" s="49"/>
      <c r="CD166" s="49"/>
      <c r="CE166" s="49"/>
      <c r="CF166" s="49"/>
      <c r="CG166" s="49"/>
      <c r="CH166" s="49"/>
      <c r="CI166" s="49"/>
      <c r="CJ166" s="49"/>
      <c r="CK166" s="49"/>
      <c r="CL166" s="49"/>
      <c r="CM166" s="49"/>
      <c r="CN166" s="49"/>
      <c r="CO166" s="49"/>
      <c r="CP166" s="49"/>
      <c r="CQ166" s="49"/>
      <c r="CR166" s="49"/>
      <c r="CS166" s="49"/>
      <c r="CT166" s="49"/>
      <c r="CU166" s="49"/>
      <c r="CV166" s="49"/>
      <c r="CW166" s="49"/>
      <c r="CX166" s="49"/>
      <c r="CY166" s="49"/>
      <c r="CZ166" s="49"/>
      <c r="DA166" s="49"/>
      <c r="DB166" s="49"/>
      <c r="DC166" s="49"/>
      <c r="DD166" s="49"/>
      <c r="DE166" s="49"/>
      <c r="DF166" s="49"/>
      <c r="DG166" s="49"/>
      <c r="DH166" s="49"/>
      <c r="DI166" s="49"/>
      <c r="DJ166" s="49"/>
      <c r="DK166" s="49"/>
      <c r="DL166" s="49"/>
      <c r="DM166" s="49"/>
      <c r="DN166" s="49"/>
      <c r="DO166" s="49"/>
      <c r="DP166" s="49"/>
      <c r="DQ166" s="49"/>
      <c r="DR166" s="49"/>
      <c r="DS166" s="49"/>
      <c r="DT166" s="49"/>
      <c r="DU166" s="49"/>
      <c r="DV166" s="49"/>
      <c r="DW166" s="49"/>
      <c r="DX166" s="49"/>
      <c r="DY166" s="49"/>
      <c r="DZ166" s="49"/>
      <c r="EA166" s="49"/>
      <c r="EB166" s="49"/>
      <c r="EC166" s="49"/>
      <c r="ED166" s="49"/>
      <c r="EE166" s="49"/>
      <c r="EF166" s="49"/>
      <c r="EG166" s="49"/>
      <c r="EH166" s="49"/>
      <c r="EI166" s="49"/>
      <c r="EJ166" s="49"/>
      <c r="EK166" s="49"/>
      <c r="EL166" s="49"/>
      <c r="EM166" s="49"/>
      <c r="EN166" s="49"/>
      <c r="EO166" s="49"/>
      <c r="EP166" s="49"/>
      <c r="EQ166" s="49"/>
      <c r="ER166" s="49"/>
      <c r="ES166" s="49"/>
      <c r="ET166" s="49"/>
      <c r="EU166" s="49"/>
      <c r="EV166" s="49"/>
      <c r="EW166" s="49"/>
      <c r="EX166" s="49"/>
      <c r="EY166" s="49"/>
      <c r="EZ166" s="49"/>
      <c r="FA166" s="49"/>
      <c r="FB166" s="49"/>
      <c r="FC166" s="49">
        <v>19967639</v>
      </c>
      <c r="FD166" s="49"/>
      <c r="FE166" s="49">
        <v>3216997</v>
      </c>
      <c r="FF166" s="49">
        <v>535616</v>
      </c>
      <c r="FG166" s="49">
        <v>6394036</v>
      </c>
      <c r="FH166" s="49">
        <v>4249133</v>
      </c>
      <c r="FI166" s="49">
        <v>0</v>
      </c>
      <c r="FJ166" s="49"/>
      <c r="FK166" s="49"/>
      <c r="FL166" s="49"/>
      <c r="FM166" s="49"/>
      <c r="FN166" s="49">
        <v>590062</v>
      </c>
      <c r="FO166" s="49"/>
      <c r="FP166" s="49"/>
      <c r="FQ166" s="51">
        <v>973498</v>
      </c>
      <c r="FR166" s="53">
        <v>35926981</v>
      </c>
      <c r="FS166" s="9"/>
      <c r="FT166" s="9"/>
      <c r="FU166" s="9"/>
      <c r="FV166" s="9"/>
      <c r="FW166" s="9"/>
      <c r="FX166" s="9"/>
      <c r="FY166" s="9"/>
      <c r="FZ166" s="9"/>
      <c r="GA166" s="9"/>
      <c r="GB166" s="9"/>
      <c r="GC166" s="9"/>
      <c r="GD166" s="9"/>
      <c r="GE166" s="9"/>
      <c r="GF166" s="9"/>
    </row>
    <row r="167" spans="1:188" s="2" customFormat="1" ht="30" customHeight="1" x14ac:dyDescent="0.25">
      <c r="A167" s="6"/>
      <c r="B167" s="88"/>
      <c r="C167" s="87" t="s">
        <v>167</v>
      </c>
      <c r="D167" s="87"/>
      <c r="E167" s="57"/>
      <c r="F167" s="49"/>
      <c r="G167" s="49"/>
      <c r="H167" s="49"/>
      <c r="I167" s="49"/>
      <c r="J167" s="49"/>
      <c r="K167" s="49"/>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c r="AM167" s="49"/>
      <c r="AN167" s="49"/>
      <c r="AO167" s="49"/>
      <c r="AP167" s="49"/>
      <c r="AQ167" s="49"/>
      <c r="AR167" s="49"/>
      <c r="AS167" s="49"/>
      <c r="AT167" s="49"/>
      <c r="AU167" s="49"/>
      <c r="AV167" s="49"/>
      <c r="AW167" s="49"/>
      <c r="AX167" s="49"/>
      <c r="AY167" s="49"/>
      <c r="AZ167" s="49"/>
      <c r="BA167" s="49"/>
      <c r="BB167" s="49"/>
      <c r="BC167" s="49"/>
      <c r="BD167" s="49"/>
      <c r="BE167" s="49"/>
      <c r="BF167" s="49"/>
      <c r="BG167" s="49"/>
      <c r="BH167" s="49"/>
      <c r="BI167" s="49"/>
      <c r="BJ167" s="49"/>
      <c r="BK167" s="49"/>
      <c r="BL167" s="49"/>
      <c r="BM167" s="49"/>
      <c r="BN167" s="49"/>
      <c r="BO167" s="49"/>
      <c r="BP167" s="49"/>
      <c r="BQ167" s="49"/>
      <c r="BR167" s="49"/>
      <c r="BS167" s="49"/>
      <c r="BT167" s="49"/>
      <c r="BU167" s="49"/>
      <c r="BV167" s="49"/>
      <c r="BW167" s="49"/>
      <c r="BX167" s="49"/>
      <c r="BY167" s="49"/>
      <c r="BZ167" s="49"/>
      <c r="CA167" s="49"/>
      <c r="CB167" s="49"/>
      <c r="CC167" s="49"/>
      <c r="CD167" s="49"/>
      <c r="CE167" s="49"/>
      <c r="CF167" s="49"/>
      <c r="CG167" s="49"/>
      <c r="CH167" s="49"/>
      <c r="CI167" s="49"/>
      <c r="CJ167" s="49"/>
      <c r="CK167" s="49"/>
      <c r="CL167" s="49"/>
      <c r="CM167" s="49"/>
      <c r="CN167" s="49"/>
      <c r="CO167" s="49"/>
      <c r="CP167" s="49"/>
      <c r="CQ167" s="49"/>
      <c r="CR167" s="49"/>
      <c r="CS167" s="49"/>
      <c r="CT167" s="49"/>
      <c r="CU167" s="49"/>
      <c r="CV167" s="49"/>
      <c r="CW167" s="49"/>
      <c r="CX167" s="49"/>
      <c r="CY167" s="49"/>
      <c r="CZ167" s="49"/>
      <c r="DA167" s="49"/>
      <c r="DB167" s="49"/>
      <c r="DC167" s="49"/>
      <c r="DD167" s="49"/>
      <c r="DE167" s="49"/>
      <c r="DF167" s="49"/>
      <c r="DG167" s="49"/>
      <c r="DH167" s="49"/>
      <c r="DI167" s="49"/>
      <c r="DJ167" s="49"/>
      <c r="DK167" s="49"/>
      <c r="DL167" s="49"/>
      <c r="DM167" s="49"/>
      <c r="DN167" s="49"/>
      <c r="DO167" s="49"/>
      <c r="DP167" s="49"/>
      <c r="DQ167" s="49"/>
      <c r="DR167" s="49"/>
      <c r="DS167" s="49"/>
      <c r="DT167" s="49"/>
      <c r="DU167" s="49"/>
      <c r="DV167" s="49"/>
      <c r="DW167" s="49"/>
      <c r="DX167" s="49"/>
      <c r="DY167" s="49"/>
      <c r="DZ167" s="49"/>
      <c r="EA167" s="49"/>
      <c r="EB167" s="49"/>
      <c r="EC167" s="49"/>
      <c r="ED167" s="49"/>
      <c r="EE167" s="49"/>
      <c r="EF167" s="49"/>
      <c r="EG167" s="49"/>
      <c r="EH167" s="49"/>
      <c r="EI167" s="49"/>
      <c r="EJ167" s="49"/>
      <c r="EK167" s="49"/>
      <c r="EL167" s="49"/>
      <c r="EM167" s="49"/>
      <c r="EN167" s="49"/>
      <c r="EO167" s="49"/>
      <c r="EP167" s="49"/>
      <c r="EQ167" s="49"/>
      <c r="ER167" s="49"/>
      <c r="ES167" s="49"/>
      <c r="ET167" s="49"/>
      <c r="EU167" s="49"/>
      <c r="EV167" s="49"/>
      <c r="EW167" s="49"/>
      <c r="EX167" s="49"/>
      <c r="EY167" s="49"/>
      <c r="EZ167" s="49"/>
      <c r="FA167" s="49"/>
      <c r="FB167" s="49"/>
      <c r="FC167" s="49">
        <v>2147258</v>
      </c>
      <c r="FD167" s="49"/>
      <c r="FE167" s="49">
        <v>1100580</v>
      </c>
      <c r="FF167" s="49">
        <v>593925</v>
      </c>
      <c r="FG167" s="49">
        <v>360406</v>
      </c>
      <c r="FH167" s="49">
        <v>2823158</v>
      </c>
      <c r="FI167" s="49">
        <v>1572</v>
      </c>
      <c r="FJ167" s="49"/>
      <c r="FK167" s="49"/>
      <c r="FL167" s="49"/>
      <c r="FM167" s="49"/>
      <c r="FN167" s="49">
        <v>8796</v>
      </c>
      <c r="FO167" s="49"/>
      <c r="FP167" s="49"/>
      <c r="FQ167" s="51">
        <v>51907</v>
      </c>
      <c r="FR167" s="53">
        <v>7087602</v>
      </c>
      <c r="FS167" s="9"/>
      <c r="FT167" s="9"/>
      <c r="FU167" s="9"/>
      <c r="FV167" s="9"/>
      <c r="FW167" s="9"/>
      <c r="FX167" s="9"/>
      <c r="FY167" s="9"/>
      <c r="FZ167" s="9"/>
      <c r="GA167" s="9"/>
      <c r="GB167" s="9"/>
      <c r="GC167" s="9"/>
      <c r="GD167" s="9"/>
      <c r="GE167" s="9"/>
      <c r="GF167" s="9"/>
    </row>
    <row r="168" spans="1:188" s="2" customFormat="1" ht="30" customHeight="1" x14ac:dyDescent="0.25">
      <c r="A168" s="6"/>
      <c r="B168" s="88"/>
      <c r="C168" s="87" t="s">
        <v>168</v>
      </c>
      <c r="D168" s="87"/>
      <c r="E168" s="57">
        <v>1588</v>
      </c>
      <c r="F168" s="49">
        <v>1535</v>
      </c>
      <c r="G168" s="49">
        <v>442</v>
      </c>
      <c r="H168" s="49">
        <v>1150</v>
      </c>
      <c r="I168" s="49">
        <v>9661</v>
      </c>
      <c r="J168" s="49">
        <v>5163</v>
      </c>
      <c r="K168" s="49">
        <v>5406</v>
      </c>
      <c r="L168" s="49">
        <v>1216</v>
      </c>
      <c r="M168" s="49">
        <v>2251</v>
      </c>
      <c r="N168" s="49">
        <v>6822</v>
      </c>
      <c r="O168" s="49">
        <v>484</v>
      </c>
      <c r="P168" s="49">
        <v>21453</v>
      </c>
      <c r="Q168" s="49">
        <v>84477</v>
      </c>
      <c r="R168" s="49">
        <v>6367</v>
      </c>
      <c r="S168" s="49">
        <v>12449</v>
      </c>
      <c r="T168" s="49">
        <v>11299</v>
      </c>
      <c r="U168" s="49">
        <v>4692</v>
      </c>
      <c r="V168" s="49">
        <v>16140</v>
      </c>
      <c r="W168" s="49">
        <v>3400</v>
      </c>
      <c r="X168" s="49">
        <v>12673</v>
      </c>
      <c r="Y168" s="49">
        <v>3695</v>
      </c>
      <c r="Z168" s="49">
        <v>2698</v>
      </c>
      <c r="AA168" s="49">
        <v>4091</v>
      </c>
      <c r="AB168" s="49">
        <v>5030</v>
      </c>
      <c r="AC168" s="49">
        <v>1874</v>
      </c>
      <c r="AD168" s="49">
        <v>1123</v>
      </c>
      <c r="AE168" s="49">
        <v>496</v>
      </c>
      <c r="AF168" s="49">
        <v>7199</v>
      </c>
      <c r="AG168" s="49">
        <v>3666</v>
      </c>
      <c r="AH168" s="49">
        <v>1247</v>
      </c>
      <c r="AI168" s="49">
        <v>4082</v>
      </c>
      <c r="AJ168" s="49">
        <v>2340</v>
      </c>
      <c r="AK168" s="49">
        <v>196</v>
      </c>
      <c r="AL168" s="49">
        <v>6082</v>
      </c>
      <c r="AM168" s="49">
        <v>4812</v>
      </c>
      <c r="AN168" s="49">
        <v>1470</v>
      </c>
      <c r="AO168" s="49">
        <v>4123</v>
      </c>
      <c r="AP168" s="49">
        <v>10576</v>
      </c>
      <c r="AQ168" s="49">
        <v>5815</v>
      </c>
      <c r="AR168" s="49">
        <v>2452</v>
      </c>
      <c r="AS168" s="49">
        <v>5403</v>
      </c>
      <c r="AT168" s="49">
        <v>8007</v>
      </c>
      <c r="AU168" s="49">
        <v>3750</v>
      </c>
      <c r="AV168" s="49">
        <v>921</v>
      </c>
      <c r="AW168" s="49">
        <v>8717</v>
      </c>
      <c r="AX168" s="49">
        <v>3371</v>
      </c>
      <c r="AY168" s="49">
        <v>10085</v>
      </c>
      <c r="AZ168" s="49">
        <v>5752</v>
      </c>
      <c r="BA168" s="49">
        <v>6113</v>
      </c>
      <c r="BB168" s="49">
        <v>2023</v>
      </c>
      <c r="BC168" s="49">
        <v>3765</v>
      </c>
      <c r="BD168" s="49">
        <v>2674</v>
      </c>
      <c r="BE168" s="49">
        <v>4571</v>
      </c>
      <c r="BF168" s="49">
        <v>3822</v>
      </c>
      <c r="BG168" s="49">
        <v>4917</v>
      </c>
      <c r="BH168" s="49">
        <v>20330</v>
      </c>
      <c r="BI168" s="49">
        <v>6368</v>
      </c>
      <c r="BJ168" s="49">
        <v>56898</v>
      </c>
      <c r="BK168" s="49">
        <v>283644</v>
      </c>
      <c r="BL168" s="49">
        <v>92865</v>
      </c>
      <c r="BM168" s="49">
        <v>1545</v>
      </c>
      <c r="BN168" s="49">
        <v>8616</v>
      </c>
      <c r="BO168" s="49">
        <v>10741</v>
      </c>
      <c r="BP168" s="49">
        <v>133317</v>
      </c>
      <c r="BQ168" s="49">
        <v>174418</v>
      </c>
      <c r="BR168" s="49">
        <v>70428</v>
      </c>
      <c r="BS168" s="49">
        <v>8215</v>
      </c>
      <c r="BT168" s="49">
        <v>104517</v>
      </c>
      <c r="BU168" s="49">
        <v>82926</v>
      </c>
      <c r="BV168" s="49">
        <v>13574</v>
      </c>
      <c r="BW168" s="49">
        <v>28876</v>
      </c>
      <c r="BX168" s="49">
        <v>77</v>
      </c>
      <c r="BY168" s="49">
        <v>19486</v>
      </c>
      <c r="BZ168" s="49">
        <v>33</v>
      </c>
      <c r="CA168" s="49">
        <v>38148</v>
      </c>
      <c r="CB168" s="49">
        <v>0</v>
      </c>
      <c r="CC168" s="49"/>
      <c r="CD168" s="49"/>
      <c r="CE168" s="49"/>
      <c r="CF168" s="49"/>
      <c r="CG168" s="49"/>
      <c r="CH168" s="49"/>
      <c r="CI168" s="49"/>
      <c r="CJ168" s="49"/>
      <c r="CK168" s="49"/>
      <c r="CL168" s="49"/>
      <c r="CM168" s="49"/>
      <c r="CN168" s="49"/>
      <c r="CO168" s="49"/>
      <c r="CP168" s="49"/>
      <c r="CQ168" s="49"/>
      <c r="CR168" s="49"/>
      <c r="CS168" s="49"/>
      <c r="CT168" s="49"/>
      <c r="CU168" s="49"/>
      <c r="CV168" s="49"/>
      <c r="CW168" s="49"/>
      <c r="CX168" s="49"/>
      <c r="CY168" s="49"/>
      <c r="CZ168" s="49"/>
      <c r="DA168" s="49"/>
      <c r="DB168" s="49"/>
      <c r="DC168" s="49"/>
      <c r="DD168" s="49"/>
      <c r="DE168" s="49"/>
      <c r="DF168" s="49"/>
      <c r="DG168" s="49"/>
      <c r="DH168" s="49"/>
      <c r="DI168" s="49"/>
      <c r="DJ168" s="49"/>
      <c r="DK168" s="49"/>
      <c r="DL168" s="49"/>
      <c r="DM168" s="49"/>
      <c r="DN168" s="49"/>
      <c r="DO168" s="49"/>
      <c r="DP168" s="49"/>
      <c r="DQ168" s="49"/>
      <c r="DR168" s="49"/>
      <c r="DS168" s="49"/>
      <c r="DT168" s="49"/>
      <c r="DU168" s="49"/>
      <c r="DV168" s="49"/>
      <c r="DW168" s="49"/>
      <c r="DX168" s="49"/>
      <c r="DY168" s="49"/>
      <c r="DZ168" s="49"/>
      <c r="EA168" s="49"/>
      <c r="EB168" s="49"/>
      <c r="EC168" s="49"/>
      <c r="ED168" s="49"/>
      <c r="EE168" s="49"/>
      <c r="EF168" s="49"/>
      <c r="EG168" s="49"/>
      <c r="EH168" s="49"/>
      <c r="EI168" s="49"/>
      <c r="EJ168" s="49"/>
      <c r="EK168" s="49"/>
      <c r="EL168" s="49"/>
      <c r="EM168" s="49"/>
      <c r="EN168" s="49"/>
      <c r="EO168" s="49"/>
      <c r="EP168" s="49"/>
      <c r="EQ168" s="49"/>
      <c r="ER168" s="49"/>
      <c r="ES168" s="49"/>
      <c r="ET168" s="49"/>
      <c r="EU168" s="49"/>
      <c r="EV168" s="49"/>
      <c r="EW168" s="49"/>
      <c r="EX168" s="49"/>
      <c r="EY168" s="49"/>
      <c r="EZ168" s="49"/>
      <c r="FA168" s="49"/>
      <c r="FB168" s="49"/>
      <c r="FC168" s="49">
        <v>2808850</v>
      </c>
      <c r="FD168" s="49"/>
      <c r="FE168" s="49">
        <v>12151555</v>
      </c>
      <c r="FF168" s="49">
        <v>519641</v>
      </c>
      <c r="FG168" s="49">
        <v>2945229</v>
      </c>
      <c r="FH168" s="49">
        <v>7841559</v>
      </c>
      <c r="FI168" s="49">
        <v>0</v>
      </c>
      <c r="FJ168" s="49">
        <v>7951709</v>
      </c>
      <c r="FK168" s="49">
        <v>-3405971</v>
      </c>
      <c r="FL168" s="49">
        <v>1465074</v>
      </c>
      <c r="FM168" s="49">
        <v>5900201</v>
      </c>
      <c r="FN168" s="49">
        <v>4300330</v>
      </c>
      <c r="FO168" s="49"/>
      <c r="FP168" s="49"/>
      <c r="FQ168" s="51">
        <v>191072</v>
      </c>
      <c r="FR168" s="53">
        <v>44179897</v>
      </c>
      <c r="FS168" s="9"/>
      <c r="FT168" s="9"/>
      <c r="FU168" s="9"/>
      <c r="FV168" s="9"/>
      <c r="FW168" s="9"/>
      <c r="FX168" s="9"/>
      <c r="FY168" s="9"/>
      <c r="FZ168" s="9"/>
      <c r="GA168" s="9"/>
      <c r="GB168" s="9"/>
      <c r="GC168" s="9"/>
      <c r="GD168" s="9"/>
      <c r="GE168" s="9"/>
      <c r="GF168" s="9"/>
    </row>
    <row r="169" spans="1:188" s="2" customFormat="1" ht="30" customHeight="1" x14ac:dyDescent="0.25">
      <c r="A169" s="6"/>
      <c r="B169" s="88"/>
      <c r="C169" s="87" t="s">
        <v>185</v>
      </c>
      <c r="D169" s="87"/>
      <c r="E169" s="57"/>
      <c r="F169" s="49"/>
      <c r="G169" s="49"/>
      <c r="H169" s="49"/>
      <c r="I169" s="49"/>
      <c r="J169" s="49"/>
      <c r="K169" s="49"/>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c r="AM169" s="49"/>
      <c r="AN169" s="49"/>
      <c r="AO169" s="49"/>
      <c r="AP169" s="49"/>
      <c r="AQ169" s="49"/>
      <c r="AR169" s="49"/>
      <c r="AS169" s="49"/>
      <c r="AT169" s="49"/>
      <c r="AU169" s="49"/>
      <c r="AV169" s="49"/>
      <c r="AW169" s="49"/>
      <c r="AX169" s="49"/>
      <c r="AY169" s="49"/>
      <c r="AZ169" s="49"/>
      <c r="BA169" s="49"/>
      <c r="BB169" s="49"/>
      <c r="BC169" s="49"/>
      <c r="BD169" s="49"/>
      <c r="BE169" s="49"/>
      <c r="BF169" s="49"/>
      <c r="BG169" s="49"/>
      <c r="BH169" s="49"/>
      <c r="BI169" s="49"/>
      <c r="BJ169" s="49"/>
      <c r="BK169" s="49"/>
      <c r="BL169" s="49"/>
      <c r="BM169" s="49"/>
      <c r="BN169" s="49"/>
      <c r="BO169" s="49"/>
      <c r="BP169" s="49"/>
      <c r="BQ169" s="49"/>
      <c r="BR169" s="49"/>
      <c r="BS169" s="49"/>
      <c r="BT169" s="49"/>
      <c r="BU169" s="49"/>
      <c r="BV169" s="49"/>
      <c r="BW169" s="49"/>
      <c r="BX169" s="49"/>
      <c r="BY169" s="49"/>
      <c r="BZ169" s="49"/>
      <c r="CA169" s="49"/>
      <c r="CB169" s="49"/>
      <c r="CC169" s="49"/>
      <c r="CD169" s="49"/>
      <c r="CE169" s="49"/>
      <c r="CF169" s="49"/>
      <c r="CG169" s="49"/>
      <c r="CH169" s="49"/>
      <c r="CI169" s="49"/>
      <c r="CJ169" s="49"/>
      <c r="CK169" s="49"/>
      <c r="CL169" s="49"/>
      <c r="CM169" s="49"/>
      <c r="CN169" s="49"/>
      <c r="CO169" s="49"/>
      <c r="CP169" s="49"/>
      <c r="CQ169" s="49"/>
      <c r="CR169" s="49"/>
      <c r="CS169" s="49"/>
      <c r="CT169" s="49"/>
      <c r="CU169" s="49"/>
      <c r="CV169" s="49"/>
      <c r="CW169" s="49"/>
      <c r="CX169" s="49"/>
      <c r="CY169" s="49"/>
      <c r="CZ169" s="49"/>
      <c r="DA169" s="49"/>
      <c r="DB169" s="49"/>
      <c r="DC169" s="49"/>
      <c r="DD169" s="49"/>
      <c r="DE169" s="49"/>
      <c r="DF169" s="49"/>
      <c r="DG169" s="49"/>
      <c r="DH169" s="49"/>
      <c r="DI169" s="49"/>
      <c r="DJ169" s="49"/>
      <c r="DK169" s="49"/>
      <c r="DL169" s="49"/>
      <c r="DM169" s="49"/>
      <c r="DN169" s="49"/>
      <c r="DO169" s="49"/>
      <c r="DP169" s="49"/>
      <c r="DQ169" s="49"/>
      <c r="DR169" s="49"/>
      <c r="DS169" s="49"/>
      <c r="DT169" s="49"/>
      <c r="DU169" s="49"/>
      <c r="DV169" s="49"/>
      <c r="DW169" s="49"/>
      <c r="DX169" s="49"/>
      <c r="DY169" s="49"/>
      <c r="DZ169" s="49"/>
      <c r="EA169" s="49"/>
      <c r="EB169" s="49"/>
      <c r="EC169" s="49"/>
      <c r="ED169" s="49"/>
      <c r="EE169" s="49"/>
      <c r="EF169" s="49"/>
      <c r="EG169" s="49"/>
      <c r="EH169" s="49"/>
      <c r="EI169" s="49"/>
      <c r="EJ169" s="49"/>
      <c r="EK169" s="49"/>
      <c r="EL169" s="49"/>
      <c r="EM169" s="49"/>
      <c r="EN169" s="49"/>
      <c r="EO169" s="49"/>
      <c r="EP169" s="49"/>
      <c r="EQ169" s="49"/>
      <c r="ER169" s="49"/>
      <c r="ES169" s="49"/>
      <c r="ET169" s="49"/>
      <c r="EU169" s="49"/>
      <c r="EV169" s="49"/>
      <c r="EW169" s="49"/>
      <c r="EX169" s="49"/>
      <c r="EY169" s="49"/>
      <c r="EZ169" s="49"/>
      <c r="FA169" s="49"/>
      <c r="FB169" s="49">
        <v>41981727</v>
      </c>
      <c r="FC169" s="49">
        <v>6161533</v>
      </c>
      <c r="FD169" s="49">
        <v>26845055</v>
      </c>
      <c r="FE169" s="49">
        <v>7318220</v>
      </c>
      <c r="FF169" s="49">
        <v>3231948</v>
      </c>
      <c r="FG169" s="49">
        <v>7025301</v>
      </c>
      <c r="FH169" s="49"/>
      <c r="FI169" s="49">
        <v>147545</v>
      </c>
      <c r="FJ169" s="49"/>
      <c r="FK169" s="49"/>
      <c r="FL169" s="49"/>
      <c r="FM169" s="49"/>
      <c r="FN169" s="49">
        <v>41125</v>
      </c>
      <c r="FO169" s="49"/>
      <c r="FP169" s="49"/>
      <c r="FQ169" s="51">
        <v>2415493</v>
      </c>
      <c r="FR169" s="53">
        <v>95167947</v>
      </c>
      <c r="FS169" s="9"/>
      <c r="FT169" s="9"/>
      <c r="FU169" s="9"/>
      <c r="FV169" s="9"/>
      <c r="FW169" s="9"/>
      <c r="FX169" s="9"/>
      <c r="FY169" s="9"/>
      <c r="FZ169" s="9"/>
      <c r="GA169" s="9"/>
      <c r="GB169" s="9"/>
      <c r="GC169" s="9"/>
      <c r="GD169" s="9"/>
      <c r="GE169" s="9"/>
      <c r="GF169" s="9"/>
    </row>
    <row r="170" spans="1:188" s="2" customFormat="1" ht="30" customHeight="1" x14ac:dyDescent="0.25">
      <c r="A170" s="6"/>
      <c r="B170" s="88"/>
      <c r="C170" s="87" t="s">
        <v>169</v>
      </c>
      <c r="D170" s="87"/>
      <c r="E170" s="57"/>
      <c r="F170" s="49"/>
      <c r="G170" s="49"/>
      <c r="H170" s="49"/>
      <c r="I170" s="49"/>
      <c r="J170" s="49"/>
      <c r="K170" s="49"/>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c r="AM170" s="49"/>
      <c r="AN170" s="49"/>
      <c r="AO170" s="49"/>
      <c r="AP170" s="49"/>
      <c r="AQ170" s="49"/>
      <c r="AR170" s="49"/>
      <c r="AS170" s="49"/>
      <c r="AT170" s="49"/>
      <c r="AU170" s="49"/>
      <c r="AV170" s="49"/>
      <c r="AW170" s="49"/>
      <c r="AX170" s="49"/>
      <c r="AY170" s="49"/>
      <c r="AZ170" s="49"/>
      <c r="BA170" s="49"/>
      <c r="BB170" s="49"/>
      <c r="BC170" s="49"/>
      <c r="BD170" s="49"/>
      <c r="BE170" s="49"/>
      <c r="BF170" s="49"/>
      <c r="BG170" s="49"/>
      <c r="BH170" s="49"/>
      <c r="BI170" s="49"/>
      <c r="BJ170" s="49"/>
      <c r="BK170" s="49"/>
      <c r="BL170" s="49"/>
      <c r="BM170" s="49"/>
      <c r="BN170" s="49"/>
      <c r="BO170" s="49"/>
      <c r="BP170" s="49"/>
      <c r="BQ170" s="49"/>
      <c r="BR170" s="49"/>
      <c r="BS170" s="49"/>
      <c r="BT170" s="49"/>
      <c r="BU170" s="49"/>
      <c r="BV170" s="49"/>
      <c r="BW170" s="49"/>
      <c r="BX170" s="49"/>
      <c r="BY170" s="49"/>
      <c r="BZ170" s="49"/>
      <c r="CA170" s="49"/>
      <c r="CB170" s="49"/>
      <c r="CC170" s="49"/>
      <c r="CD170" s="49"/>
      <c r="CE170" s="49"/>
      <c r="CF170" s="49"/>
      <c r="CG170" s="49"/>
      <c r="CH170" s="49"/>
      <c r="CI170" s="49"/>
      <c r="CJ170" s="49"/>
      <c r="CK170" s="49"/>
      <c r="CL170" s="49"/>
      <c r="CM170" s="49"/>
      <c r="CN170" s="49"/>
      <c r="CO170" s="49"/>
      <c r="CP170" s="49"/>
      <c r="CQ170" s="49"/>
      <c r="CR170" s="49"/>
      <c r="CS170" s="49"/>
      <c r="CT170" s="49"/>
      <c r="CU170" s="49"/>
      <c r="CV170" s="49"/>
      <c r="CW170" s="49"/>
      <c r="CX170" s="49"/>
      <c r="CY170" s="49"/>
      <c r="CZ170" s="49"/>
      <c r="DA170" s="49"/>
      <c r="DB170" s="49"/>
      <c r="DC170" s="49"/>
      <c r="DD170" s="49"/>
      <c r="DE170" s="49"/>
      <c r="DF170" s="49"/>
      <c r="DG170" s="49"/>
      <c r="DH170" s="49"/>
      <c r="DI170" s="49"/>
      <c r="DJ170" s="49"/>
      <c r="DK170" s="49"/>
      <c r="DL170" s="49"/>
      <c r="DM170" s="49"/>
      <c r="DN170" s="49"/>
      <c r="DO170" s="49"/>
      <c r="DP170" s="49"/>
      <c r="DQ170" s="49"/>
      <c r="DR170" s="49"/>
      <c r="DS170" s="49"/>
      <c r="DT170" s="49"/>
      <c r="DU170" s="49"/>
      <c r="DV170" s="49"/>
      <c r="DW170" s="49"/>
      <c r="DX170" s="49"/>
      <c r="DY170" s="49"/>
      <c r="DZ170" s="49"/>
      <c r="EA170" s="49"/>
      <c r="EB170" s="49"/>
      <c r="EC170" s="49"/>
      <c r="ED170" s="49"/>
      <c r="EE170" s="49"/>
      <c r="EF170" s="49"/>
      <c r="EG170" s="49"/>
      <c r="EH170" s="49"/>
      <c r="EI170" s="49"/>
      <c r="EJ170" s="49"/>
      <c r="EK170" s="49"/>
      <c r="EL170" s="49"/>
      <c r="EM170" s="49"/>
      <c r="EN170" s="49"/>
      <c r="EO170" s="49"/>
      <c r="EP170" s="49"/>
      <c r="EQ170" s="49"/>
      <c r="ER170" s="49"/>
      <c r="ES170" s="49"/>
      <c r="ET170" s="49"/>
      <c r="EU170" s="49"/>
      <c r="EV170" s="49"/>
      <c r="EW170" s="49"/>
      <c r="EX170" s="49"/>
      <c r="EY170" s="49"/>
      <c r="EZ170" s="49"/>
      <c r="FA170" s="49"/>
      <c r="FB170" s="49"/>
      <c r="FC170" s="49">
        <v>39294</v>
      </c>
      <c r="FD170" s="49"/>
      <c r="FE170" s="49">
        <v>1332</v>
      </c>
      <c r="FF170" s="49">
        <v>6273</v>
      </c>
      <c r="FG170" s="49">
        <v>409248</v>
      </c>
      <c r="FH170" s="49">
        <v>144523</v>
      </c>
      <c r="FI170" s="49">
        <v>11064</v>
      </c>
      <c r="FJ170" s="49"/>
      <c r="FK170" s="49"/>
      <c r="FL170" s="49"/>
      <c r="FM170" s="49"/>
      <c r="FN170" s="49">
        <v>77755</v>
      </c>
      <c r="FO170" s="49"/>
      <c r="FP170" s="49"/>
      <c r="FQ170" s="51">
        <v>18767</v>
      </c>
      <c r="FR170" s="53">
        <v>708256</v>
      </c>
      <c r="FS170" s="9"/>
      <c r="FT170" s="9"/>
      <c r="FU170" s="9"/>
      <c r="FV170" s="9"/>
      <c r="FW170" s="9"/>
      <c r="FX170" s="9"/>
      <c r="FY170" s="9"/>
      <c r="FZ170" s="9"/>
      <c r="GA170" s="9"/>
      <c r="GB170" s="9"/>
      <c r="GC170" s="9"/>
      <c r="GD170" s="9"/>
      <c r="GE170" s="9"/>
      <c r="GF170" s="9"/>
    </row>
    <row r="171" spans="1:188" s="2" customFormat="1" ht="60" customHeight="1" x14ac:dyDescent="0.25">
      <c r="A171" s="6"/>
      <c r="B171" s="86" t="s">
        <v>183</v>
      </c>
      <c r="C171" s="87" t="s">
        <v>171</v>
      </c>
      <c r="D171" s="87"/>
      <c r="E171" s="57"/>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c r="AM171" s="49"/>
      <c r="AN171" s="49"/>
      <c r="AO171" s="49"/>
      <c r="AP171" s="49"/>
      <c r="AQ171" s="49"/>
      <c r="AR171" s="49"/>
      <c r="AS171" s="49"/>
      <c r="AT171" s="49"/>
      <c r="AU171" s="49"/>
      <c r="AV171" s="49"/>
      <c r="AW171" s="49"/>
      <c r="AX171" s="49"/>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c r="BW171" s="49"/>
      <c r="BX171" s="49"/>
      <c r="BY171" s="49"/>
      <c r="BZ171" s="49"/>
      <c r="CA171" s="49"/>
      <c r="CB171" s="49"/>
      <c r="CC171" s="49">
        <v>42375</v>
      </c>
      <c r="CD171" s="49">
        <v>0</v>
      </c>
      <c r="CE171" s="49">
        <v>1608</v>
      </c>
      <c r="CF171" s="49">
        <v>0</v>
      </c>
      <c r="CG171" s="49">
        <v>15690</v>
      </c>
      <c r="CH171" s="49">
        <v>4235</v>
      </c>
      <c r="CI171" s="49">
        <v>67</v>
      </c>
      <c r="CJ171" s="49">
        <v>599</v>
      </c>
      <c r="CK171" s="49">
        <v>47482</v>
      </c>
      <c r="CL171" s="49">
        <v>3515</v>
      </c>
      <c r="CM171" s="49">
        <v>30</v>
      </c>
      <c r="CN171" s="49">
        <v>23</v>
      </c>
      <c r="CO171" s="49">
        <v>239196</v>
      </c>
      <c r="CP171" s="49">
        <v>192</v>
      </c>
      <c r="CQ171" s="49">
        <v>263</v>
      </c>
      <c r="CR171" s="49">
        <v>2145</v>
      </c>
      <c r="CS171" s="49">
        <v>72929</v>
      </c>
      <c r="CT171" s="49">
        <v>52661</v>
      </c>
      <c r="CU171" s="49">
        <v>15655</v>
      </c>
      <c r="CV171" s="49">
        <v>100310</v>
      </c>
      <c r="CW171" s="49">
        <v>55414</v>
      </c>
      <c r="CX171" s="49">
        <v>49729</v>
      </c>
      <c r="CY171" s="49">
        <v>264</v>
      </c>
      <c r="CZ171" s="49">
        <v>2830</v>
      </c>
      <c r="DA171" s="49">
        <v>39842</v>
      </c>
      <c r="DB171" s="49">
        <v>1366</v>
      </c>
      <c r="DC171" s="49">
        <v>8896</v>
      </c>
      <c r="DD171" s="49">
        <v>88388</v>
      </c>
      <c r="DE171" s="49">
        <v>65392</v>
      </c>
      <c r="DF171" s="49">
        <v>13287</v>
      </c>
      <c r="DG171" s="49">
        <v>245880</v>
      </c>
      <c r="DH171" s="49">
        <v>463889</v>
      </c>
      <c r="DI171" s="49">
        <v>137170</v>
      </c>
      <c r="DJ171" s="49">
        <v>39165</v>
      </c>
      <c r="DK171" s="49">
        <v>208379</v>
      </c>
      <c r="DL171" s="49">
        <v>184054</v>
      </c>
      <c r="DM171" s="49">
        <v>66736</v>
      </c>
      <c r="DN171" s="49">
        <v>125911</v>
      </c>
      <c r="DO171" s="49">
        <v>56751</v>
      </c>
      <c r="DP171" s="49">
        <v>164525</v>
      </c>
      <c r="DQ171" s="49">
        <v>133732</v>
      </c>
      <c r="DR171" s="49">
        <v>188101</v>
      </c>
      <c r="DS171" s="49">
        <v>5049</v>
      </c>
      <c r="DT171" s="49">
        <v>52221</v>
      </c>
      <c r="DU171" s="49">
        <v>154745</v>
      </c>
      <c r="DV171" s="49">
        <v>34982</v>
      </c>
      <c r="DW171" s="49">
        <v>95028</v>
      </c>
      <c r="DX171" s="49">
        <v>138273</v>
      </c>
      <c r="DY171" s="49">
        <v>193011</v>
      </c>
      <c r="DZ171" s="49">
        <v>231101</v>
      </c>
      <c r="EA171" s="49">
        <v>216616</v>
      </c>
      <c r="EB171" s="49">
        <v>295738</v>
      </c>
      <c r="EC171" s="49">
        <v>798717</v>
      </c>
      <c r="ED171" s="49">
        <v>95414</v>
      </c>
      <c r="EE171" s="49">
        <v>112101</v>
      </c>
      <c r="EF171" s="49">
        <v>0</v>
      </c>
      <c r="EG171" s="49">
        <v>10886</v>
      </c>
      <c r="EH171" s="49">
        <v>39636</v>
      </c>
      <c r="EI171" s="49">
        <v>180668</v>
      </c>
      <c r="EJ171" s="49">
        <v>202673</v>
      </c>
      <c r="EK171" s="49">
        <v>35571</v>
      </c>
      <c r="EL171" s="49">
        <v>40181</v>
      </c>
      <c r="EM171" s="49">
        <v>159568</v>
      </c>
      <c r="EN171" s="49">
        <v>422303</v>
      </c>
      <c r="EO171" s="49">
        <v>208050</v>
      </c>
      <c r="EP171" s="49">
        <v>68553</v>
      </c>
      <c r="EQ171" s="49">
        <v>32668</v>
      </c>
      <c r="ER171" s="49">
        <v>148272</v>
      </c>
      <c r="ES171" s="49">
        <v>881569</v>
      </c>
      <c r="ET171" s="49">
        <v>0</v>
      </c>
      <c r="EU171" s="49">
        <v>12774</v>
      </c>
      <c r="EV171" s="49">
        <v>0</v>
      </c>
      <c r="EW171" s="49">
        <v>0</v>
      </c>
      <c r="EX171" s="49">
        <v>0</v>
      </c>
      <c r="EY171" s="49">
        <v>146665</v>
      </c>
      <c r="EZ171" s="49">
        <v>0</v>
      </c>
      <c r="FA171" s="49"/>
      <c r="FB171" s="49"/>
      <c r="FC171" s="49"/>
      <c r="FD171" s="49"/>
      <c r="FE171" s="49"/>
      <c r="FF171" s="49"/>
      <c r="FG171" s="49"/>
      <c r="FH171" s="49"/>
      <c r="FI171" s="49"/>
      <c r="FJ171" s="49"/>
      <c r="FK171" s="49"/>
      <c r="FL171" s="49"/>
      <c r="FM171" s="49"/>
      <c r="FN171" s="49"/>
      <c r="FO171" s="49"/>
      <c r="FP171" s="49"/>
      <c r="FQ171" s="51"/>
      <c r="FR171" s="53">
        <v>7951709</v>
      </c>
      <c r="FS171" s="9"/>
      <c r="FT171" s="9"/>
      <c r="FU171" s="9"/>
      <c r="FV171" s="9"/>
      <c r="FW171" s="9"/>
      <c r="FX171" s="9"/>
      <c r="FY171" s="9"/>
      <c r="FZ171" s="9"/>
      <c r="GA171" s="9"/>
      <c r="GB171" s="9"/>
      <c r="GC171" s="9"/>
      <c r="GD171" s="9"/>
      <c r="GE171" s="9"/>
      <c r="GF171" s="9"/>
    </row>
    <row r="172" spans="1:188" s="2" customFormat="1" ht="50.25" customHeight="1" x14ac:dyDescent="0.25">
      <c r="A172" s="6"/>
      <c r="B172" s="86"/>
      <c r="C172" s="87" t="s">
        <v>162</v>
      </c>
      <c r="D172" s="87"/>
      <c r="E172" s="57"/>
      <c r="F172" s="49"/>
      <c r="G172" s="49"/>
      <c r="H172" s="49"/>
      <c r="I172" s="49"/>
      <c r="J172" s="49"/>
      <c r="K172" s="49"/>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c r="AM172" s="49"/>
      <c r="AN172" s="49"/>
      <c r="AO172" s="49"/>
      <c r="AP172" s="49"/>
      <c r="AQ172" s="49"/>
      <c r="AR172" s="49"/>
      <c r="AS172" s="49"/>
      <c r="AT172" s="49"/>
      <c r="AU172" s="49"/>
      <c r="AV172" s="49"/>
      <c r="AW172" s="49"/>
      <c r="AX172" s="49"/>
      <c r="AY172" s="49"/>
      <c r="AZ172" s="49"/>
      <c r="BA172" s="49"/>
      <c r="BB172" s="49"/>
      <c r="BC172" s="49"/>
      <c r="BD172" s="49"/>
      <c r="BE172" s="49"/>
      <c r="BF172" s="49"/>
      <c r="BG172" s="49"/>
      <c r="BH172" s="49"/>
      <c r="BI172" s="49"/>
      <c r="BJ172" s="49"/>
      <c r="BK172" s="49"/>
      <c r="BL172" s="49"/>
      <c r="BM172" s="49"/>
      <c r="BN172" s="49"/>
      <c r="BO172" s="49"/>
      <c r="BP172" s="49"/>
      <c r="BQ172" s="49"/>
      <c r="BR172" s="49"/>
      <c r="BS172" s="49"/>
      <c r="BT172" s="49"/>
      <c r="BU172" s="49"/>
      <c r="BV172" s="49"/>
      <c r="BW172" s="49"/>
      <c r="BX172" s="49"/>
      <c r="BY172" s="49"/>
      <c r="BZ172" s="49"/>
      <c r="CA172" s="49"/>
      <c r="CB172" s="49"/>
      <c r="CC172" s="49">
        <v>-26</v>
      </c>
      <c r="CD172" s="49">
        <v>-30</v>
      </c>
      <c r="CE172" s="49">
        <v>-7</v>
      </c>
      <c r="CF172" s="49">
        <v>-8</v>
      </c>
      <c r="CG172" s="49">
        <v>0</v>
      </c>
      <c r="CH172" s="49">
        <v>0</v>
      </c>
      <c r="CI172" s="49">
        <v>0</v>
      </c>
      <c r="CJ172" s="49">
        <v>0</v>
      </c>
      <c r="CK172" s="49">
        <v>0</v>
      </c>
      <c r="CL172" s="49">
        <v>0</v>
      </c>
      <c r="CM172" s="49">
        <v>0</v>
      </c>
      <c r="CN172" s="49">
        <v>0</v>
      </c>
      <c r="CO172" s="49">
        <v>0</v>
      </c>
      <c r="CP172" s="49">
        <v>0</v>
      </c>
      <c r="CQ172" s="49">
        <v>0</v>
      </c>
      <c r="CR172" s="49">
        <v>0</v>
      </c>
      <c r="CS172" s="49">
        <v>0</v>
      </c>
      <c r="CT172" s="49">
        <v>0</v>
      </c>
      <c r="CU172" s="49">
        <v>0</v>
      </c>
      <c r="CV172" s="49">
        <v>0</v>
      </c>
      <c r="CW172" s="49">
        <v>0</v>
      </c>
      <c r="CX172" s="49">
        <v>0</v>
      </c>
      <c r="CY172" s="49">
        <v>0</v>
      </c>
      <c r="CZ172" s="49">
        <v>0</v>
      </c>
      <c r="DA172" s="49">
        <v>0</v>
      </c>
      <c r="DB172" s="49">
        <v>0</v>
      </c>
      <c r="DC172" s="49">
        <v>0</v>
      </c>
      <c r="DD172" s="49">
        <v>0</v>
      </c>
      <c r="DE172" s="49">
        <v>0</v>
      </c>
      <c r="DF172" s="49">
        <v>0</v>
      </c>
      <c r="DG172" s="49">
        <v>0</v>
      </c>
      <c r="DH172" s="49">
        <v>0</v>
      </c>
      <c r="DI172" s="49">
        <v>0</v>
      </c>
      <c r="DJ172" s="49">
        <v>0</v>
      </c>
      <c r="DK172" s="49">
        <v>0</v>
      </c>
      <c r="DL172" s="49">
        <v>0</v>
      </c>
      <c r="DM172" s="49">
        <v>0</v>
      </c>
      <c r="DN172" s="49">
        <v>0</v>
      </c>
      <c r="DO172" s="49">
        <v>0</v>
      </c>
      <c r="DP172" s="49">
        <v>-3233135</v>
      </c>
      <c r="DQ172" s="49">
        <v>-15259</v>
      </c>
      <c r="DR172" s="49">
        <v>0</v>
      </c>
      <c r="DS172" s="49">
        <v>0</v>
      </c>
      <c r="DT172" s="49">
        <v>0</v>
      </c>
      <c r="DU172" s="49">
        <v>0</v>
      </c>
      <c r="DV172" s="49">
        <v>0</v>
      </c>
      <c r="DW172" s="49">
        <v>0</v>
      </c>
      <c r="DX172" s="49">
        <v>0</v>
      </c>
      <c r="DY172" s="49">
        <v>0</v>
      </c>
      <c r="DZ172" s="49">
        <v>0</v>
      </c>
      <c r="EA172" s="49">
        <v>0</v>
      </c>
      <c r="EB172" s="49">
        <v>0</v>
      </c>
      <c r="EC172" s="49">
        <v>0</v>
      </c>
      <c r="ED172" s="49">
        <v>0</v>
      </c>
      <c r="EE172" s="49">
        <v>0</v>
      </c>
      <c r="EF172" s="49">
        <v>-105082</v>
      </c>
      <c r="EG172" s="49">
        <v>0</v>
      </c>
      <c r="EH172" s="49">
        <v>0</v>
      </c>
      <c r="EI172" s="49">
        <v>0</v>
      </c>
      <c r="EJ172" s="49">
        <v>-52424</v>
      </c>
      <c r="EK172" s="49">
        <v>0</v>
      </c>
      <c r="EL172" s="49">
        <v>0</v>
      </c>
      <c r="EM172" s="49">
        <v>0</v>
      </c>
      <c r="EN172" s="49">
        <v>0</v>
      </c>
      <c r="EO172" s="49">
        <v>0</v>
      </c>
      <c r="EP172" s="49">
        <v>0</v>
      </c>
      <c r="EQ172" s="49">
        <v>0</v>
      </c>
      <c r="ER172" s="49">
        <v>0</v>
      </c>
      <c r="ES172" s="49">
        <v>0</v>
      </c>
      <c r="ET172" s="49">
        <v>0</v>
      </c>
      <c r="EU172" s="49">
        <v>0</v>
      </c>
      <c r="EV172" s="49">
        <v>0</v>
      </c>
      <c r="EW172" s="49">
        <v>0</v>
      </c>
      <c r="EX172" s="49">
        <v>0</v>
      </c>
      <c r="EY172" s="49">
        <v>0</v>
      </c>
      <c r="EZ172" s="49">
        <v>0</v>
      </c>
      <c r="FA172" s="49"/>
      <c r="FB172" s="49"/>
      <c r="FC172" s="49"/>
      <c r="FD172" s="49"/>
      <c r="FE172" s="49"/>
      <c r="FF172" s="49"/>
      <c r="FG172" s="49"/>
      <c r="FH172" s="49"/>
      <c r="FI172" s="49"/>
      <c r="FJ172" s="49"/>
      <c r="FK172" s="49"/>
      <c r="FL172" s="49"/>
      <c r="FM172" s="49"/>
      <c r="FN172" s="49"/>
      <c r="FO172" s="49"/>
      <c r="FP172" s="49"/>
      <c r="FQ172" s="51"/>
      <c r="FR172" s="53">
        <v>-3405971</v>
      </c>
      <c r="FS172" s="9"/>
      <c r="FT172" s="9"/>
      <c r="FU172" s="9"/>
      <c r="FV172" s="9"/>
      <c r="FW172" s="9"/>
      <c r="FX172" s="9"/>
      <c r="FY172" s="9"/>
      <c r="FZ172" s="9"/>
      <c r="GA172" s="9"/>
      <c r="GB172" s="9"/>
      <c r="GC172" s="9"/>
      <c r="GD172" s="9"/>
      <c r="GE172" s="9"/>
      <c r="GF172" s="9"/>
    </row>
    <row r="173" spans="1:188" s="2" customFormat="1" ht="50.25" customHeight="1" x14ac:dyDescent="0.25">
      <c r="A173" s="6"/>
      <c r="B173" s="86"/>
      <c r="C173" s="87" t="s">
        <v>170</v>
      </c>
      <c r="D173" s="87"/>
      <c r="E173" s="57"/>
      <c r="F173" s="49"/>
      <c r="G173" s="49"/>
      <c r="H173" s="49"/>
      <c r="I173" s="49"/>
      <c r="J173" s="49"/>
      <c r="K173" s="49"/>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c r="AM173" s="49"/>
      <c r="AN173" s="49"/>
      <c r="AO173" s="49"/>
      <c r="AP173" s="49"/>
      <c r="AQ173" s="49"/>
      <c r="AR173" s="49"/>
      <c r="AS173" s="49"/>
      <c r="AT173" s="49"/>
      <c r="AU173" s="49"/>
      <c r="AV173" s="49"/>
      <c r="AW173" s="49"/>
      <c r="AX173" s="49"/>
      <c r="AY173" s="49"/>
      <c r="AZ173" s="49"/>
      <c r="BA173" s="49"/>
      <c r="BB173" s="49"/>
      <c r="BC173" s="49"/>
      <c r="BD173" s="49"/>
      <c r="BE173" s="49"/>
      <c r="BF173" s="49"/>
      <c r="BG173" s="49"/>
      <c r="BH173" s="49"/>
      <c r="BI173" s="49"/>
      <c r="BJ173" s="49"/>
      <c r="BK173" s="49"/>
      <c r="BL173" s="49"/>
      <c r="BM173" s="49"/>
      <c r="BN173" s="49"/>
      <c r="BO173" s="49"/>
      <c r="BP173" s="49"/>
      <c r="BQ173" s="49"/>
      <c r="BR173" s="49"/>
      <c r="BS173" s="49"/>
      <c r="BT173" s="49"/>
      <c r="BU173" s="49"/>
      <c r="BV173" s="49"/>
      <c r="BW173" s="49"/>
      <c r="BX173" s="49"/>
      <c r="BY173" s="49"/>
      <c r="BZ173" s="49"/>
      <c r="CA173" s="49"/>
      <c r="CB173" s="49"/>
      <c r="CC173" s="49">
        <v>8455</v>
      </c>
      <c r="CD173" s="49">
        <v>0</v>
      </c>
      <c r="CE173" s="49">
        <v>1823</v>
      </c>
      <c r="CF173" s="49">
        <v>0</v>
      </c>
      <c r="CG173" s="49">
        <v>2862</v>
      </c>
      <c r="CH173" s="49">
        <v>12</v>
      </c>
      <c r="CI173" s="49">
        <v>0</v>
      </c>
      <c r="CJ173" s="49">
        <v>1896</v>
      </c>
      <c r="CK173" s="49">
        <v>0</v>
      </c>
      <c r="CL173" s="49">
        <v>36</v>
      </c>
      <c r="CM173" s="49">
        <v>30</v>
      </c>
      <c r="CN173" s="49">
        <v>51</v>
      </c>
      <c r="CO173" s="49">
        <v>0</v>
      </c>
      <c r="CP173" s="49">
        <v>1</v>
      </c>
      <c r="CQ173" s="49">
        <v>0</v>
      </c>
      <c r="CR173" s="49">
        <v>115</v>
      </c>
      <c r="CS173" s="49">
        <v>1534</v>
      </c>
      <c r="CT173" s="49">
        <v>439</v>
      </c>
      <c r="CU173" s="49">
        <v>35</v>
      </c>
      <c r="CV173" s="49">
        <v>3421</v>
      </c>
      <c r="CW173" s="49">
        <v>313</v>
      </c>
      <c r="CX173" s="49">
        <v>1246</v>
      </c>
      <c r="CY173" s="49">
        <v>762</v>
      </c>
      <c r="CZ173" s="49">
        <v>1611</v>
      </c>
      <c r="DA173" s="49">
        <v>6201</v>
      </c>
      <c r="DB173" s="49">
        <v>617</v>
      </c>
      <c r="DC173" s="49">
        <v>566</v>
      </c>
      <c r="DD173" s="49">
        <v>5469</v>
      </c>
      <c r="DE173" s="49">
        <v>29519</v>
      </c>
      <c r="DF173" s="49">
        <v>2222</v>
      </c>
      <c r="DG173" s="49">
        <v>1626</v>
      </c>
      <c r="DH173" s="49">
        <v>6415</v>
      </c>
      <c r="DI173" s="49">
        <v>6</v>
      </c>
      <c r="DJ173" s="49">
        <v>47141</v>
      </c>
      <c r="DK173" s="49">
        <v>66297</v>
      </c>
      <c r="DL173" s="49">
        <v>62982</v>
      </c>
      <c r="DM173" s="49">
        <v>3696</v>
      </c>
      <c r="DN173" s="49">
        <v>8032</v>
      </c>
      <c r="DO173" s="49">
        <v>1937</v>
      </c>
      <c r="DP173" s="49">
        <v>10423</v>
      </c>
      <c r="DQ173" s="49">
        <v>7257</v>
      </c>
      <c r="DR173" s="49">
        <v>38694</v>
      </c>
      <c r="DS173" s="49">
        <v>26309</v>
      </c>
      <c r="DT173" s="49">
        <v>40519</v>
      </c>
      <c r="DU173" s="49">
        <v>41820</v>
      </c>
      <c r="DV173" s="49">
        <v>28750</v>
      </c>
      <c r="DW173" s="49">
        <v>5626</v>
      </c>
      <c r="DX173" s="49">
        <v>29580</v>
      </c>
      <c r="DY173" s="49">
        <v>50575</v>
      </c>
      <c r="DZ173" s="49">
        <v>130565</v>
      </c>
      <c r="EA173" s="49">
        <v>90183</v>
      </c>
      <c r="EB173" s="49">
        <v>111939</v>
      </c>
      <c r="EC173" s="49">
        <v>485731</v>
      </c>
      <c r="ED173" s="49">
        <v>15141</v>
      </c>
      <c r="EE173" s="49">
        <v>82935</v>
      </c>
      <c r="EF173" s="49">
        <v>0</v>
      </c>
      <c r="EG173" s="49">
        <v>676</v>
      </c>
      <c r="EH173" s="49">
        <v>983</v>
      </c>
      <c r="EI173" s="49">
        <v>0</v>
      </c>
      <c r="EJ173" s="49">
        <v>0</v>
      </c>
      <c r="EK173" s="49">
        <v>0</v>
      </c>
      <c r="EL173" s="49">
        <v>0</v>
      </c>
      <c r="EM173" s="49">
        <v>0</v>
      </c>
      <c r="EN173" s="49">
        <v>0</v>
      </c>
      <c r="EO173" s="49">
        <v>0</v>
      </c>
      <c r="EP173" s="49">
        <v>0</v>
      </c>
      <c r="EQ173" s="49">
        <v>0</v>
      </c>
      <c r="ER173" s="49">
        <v>0</v>
      </c>
      <c r="ES173" s="49">
        <v>0</v>
      </c>
      <c r="ET173" s="49">
        <v>0</v>
      </c>
      <c r="EU173" s="49">
        <v>0</v>
      </c>
      <c r="EV173" s="49">
        <v>0</v>
      </c>
      <c r="EW173" s="49">
        <v>0</v>
      </c>
      <c r="EX173" s="49">
        <v>0</v>
      </c>
      <c r="EY173" s="49">
        <v>0</v>
      </c>
      <c r="EZ173" s="49">
        <v>0</v>
      </c>
      <c r="FA173" s="49"/>
      <c r="FB173" s="49"/>
      <c r="FC173" s="49"/>
      <c r="FD173" s="49"/>
      <c r="FE173" s="49"/>
      <c r="FF173" s="49"/>
      <c r="FG173" s="49"/>
      <c r="FH173" s="49"/>
      <c r="FI173" s="49"/>
      <c r="FJ173" s="49"/>
      <c r="FK173" s="49"/>
      <c r="FL173" s="49"/>
      <c r="FM173" s="49"/>
      <c r="FN173" s="49"/>
      <c r="FO173" s="49"/>
      <c r="FP173" s="49"/>
      <c r="FQ173" s="51"/>
      <c r="FR173" s="53">
        <v>1465074</v>
      </c>
      <c r="FS173" s="9"/>
      <c r="FT173" s="9"/>
      <c r="FU173" s="9"/>
      <c r="FV173" s="9"/>
      <c r="FW173" s="9"/>
      <c r="FX173" s="9"/>
      <c r="FY173" s="9"/>
      <c r="FZ173" s="9"/>
      <c r="GA173" s="9"/>
      <c r="GB173" s="9"/>
      <c r="GC173" s="9"/>
      <c r="GD173" s="9"/>
      <c r="GE173" s="9"/>
      <c r="GF173" s="9"/>
    </row>
    <row r="174" spans="1:188" s="2" customFormat="1" ht="15.75" x14ac:dyDescent="0.25">
      <c r="A174" s="6"/>
      <c r="B174" s="6"/>
      <c r="C174" s="97" t="s">
        <v>172</v>
      </c>
      <c r="D174" s="97"/>
      <c r="E174" s="57"/>
      <c r="F174" s="49"/>
      <c r="G174" s="49"/>
      <c r="H174" s="49"/>
      <c r="I174" s="49"/>
      <c r="J174" s="49"/>
      <c r="K174" s="49"/>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c r="AM174" s="49"/>
      <c r="AN174" s="49"/>
      <c r="AO174" s="49"/>
      <c r="AP174" s="49"/>
      <c r="AQ174" s="49"/>
      <c r="AR174" s="49"/>
      <c r="AS174" s="49"/>
      <c r="AT174" s="49"/>
      <c r="AU174" s="49"/>
      <c r="AV174" s="49"/>
      <c r="AW174" s="49"/>
      <c r="AX174" s="49"/>
      <c r="AY174" s="49"/>
      <c r="AZ174" s="49"/>
      <c r="BA174" s="49"/>
      <c r="BB174" s="49"/>
      <c r="BC174" s="49"/>
      <c r="BD174" s="49"/>
      <c r="BE174" s="49"/>
      <c r="BF174" s="49"/>
      <c r="BG174" s="49"/>
      <c r="BH174" s="49"/>
      <c r="BI174" s="49"/>
      <c r="BJ174" s="49"/>
      <c r="BK174" s="49"/>
      <c r="BL174" s="49"/>
      <c r="BM174" s="49"/>
      <c r="BN174" s="49"/>
      <c r="BO174" s="49"/>
      <c r="BP174" s="49"/>
      <c r="BQ174" s="49"/>
      <c r="BR174" s="49"/>
      <c r="BS174" s="49"/>
      <c r="BT174" s="49"/>
      <c r="BU174" s="49"/>
      <c r="BV174" s="49"/>
      <c r="BW174" s="49"/>
      <c r="BX174" s="49"/>
      <c r="BY174" s="49"/>
      <c r="BZ174" s="49"/>
      <c r="CA174" s="49"/>
      <c r="CB174" s="49"/>
      <c r="CC174" s="49"/>
      <c r="CD174" s="49"/>
      <c r="CE174" s="49"/>
      <c r="CF174" s="49"/>
      <c r="CG174" s="49"/>
      <c r="CH174" s="49"/>
      <c r="CI174" s="49"/>
      <c r="CJ174" s="49"/>
      <c r="CK174" s="49"/>
      <c r="CL174" s="49"/>
      <c r="CM174" s="49"/>
      <c r="CN174" s="49"/>
      <c r="CO174" s="49"/>
      <c r="CP174" s="49"/>
      <c r="CQ174" s="49"/>
      <c r="CR174" s="49"/>
      <c r="CS174" s="49"/>
      <c r="CT174" s="49"/>
      <c r="CU174" s="49"/>
      <c r="CV174" s="49"/>
      <c r="CW174" s="49"/>
      <c r="CX174" s="49"/>
      <c r="CY174" s="49"/>
      <c r="CZ174" s="49"/>
      <c r="DA174" s="49"/>
      <c r="DB174" s="49"/>
      <c r="DC174" s="49"/>
      <c r="DD174" s="49"/>
      <c r="DE174" s="49"/>
      <c r="DF174" s="49"/>
      <c r="DG174" s="49"/>
      <c r="DH174" s="49"/>
      <c r="DI174" s="49"/>
      <c r="DJ174" s="49"/>
      <c r="DK174" s="49"/>
      <c r="DL174" s="49"/>
      <c r="DM174" s="49"/>
      <c r="DN174" s="49"/>
      <c r="DO174" s="49"/>
      <c r="DP174" s="49"/>
      <c r="DQ174" s="49"/>
      <c r="DR174" s="49"/>
      <c r="DS174" s="49"/>
      <c r="DT174" s="49"/>
      <c r="DU174" s="49"/>
      <c r="DV174" s="49"/>
      <c r="DW174" s="49"/>
      <c r="DX174" s="49"/>
      <c r="DY174" s="49"/>
      <c r="DZ174" s="49"/>
      <c r="EA174" s="49"/>
      <c r="EB174" s="49"/>
      <c r="EC174" s="49"/>
      <c r="ED174" s="49"/>
      <c r="EE174" s="49"/>
      <c r="EF174" s="49"/>
      <c r="EG174" s="49"/>
      <c r="EH174" s="49"/>
      <c r="EI174" s="49"/>
      <c r="EJ174" s="49"/>
      <c r="EK174" s="49"/>
      <c r="EL174" s="49"/>
      <c r="EM174" s="49"/>
      <c r="EN174" s="49"/>
      <c r="EO174" s="49"/>
      <c r="EP174" s="49"/>
      <c r="EQ174" s="49"/>
      <c r="ER174" s="49"/>
      <c r="ES174" s="49"/>
      <c r="ET174" s="49"/>
      <c r="EU174" s="49"/>
      <c r="EV174" s="49"/>
      <c r="EW174" s="49"/>
      <c r="EX174" s="49"/>
      <c r="EY174" s="49"/>
      <c r="EZ174" s="49"/>
      <c r="FA174" s="49"/>
      <c r="FB174" s="49"/>
      <c r="FC174" s="49"/>
      <c r="FD174" s="49"/>
      <c r="FE174" s="49">
        <v>2408182</v>
      </c>
      <c r="FF174" s="49">
        <v>313303</v>
      </c>
      <c r="FG174" s="49">
        <v>0</v>
      </c>
      <c r="FH174" s="49">
        <v>3178716</v>
      </c>
      <c r="FI174" s="49">
        <v>0</v>
      </c>
      <c r="FJ174" s="49"/>
      <c r="FK174" s="49"/>
      <c r="FL174" s="49"/>
      <c r="FM174" s="49"/>
      <c r="FN174" s="49">
        <v>0</v>
      </c>
      <c r="FO174" s="49"/>
      <c r="FP174" s="49"/>
      <c r="FQ174" s="51">
        <v>0</v>
      </c>
      <c r="FR174" s="53">
        <v>5900201</v>
      </c>
      <c r="FS174" s="9"/>
      <c r="FT174" s="9"/>
      <c r="FU174" s="9"/>
      <c r="FV174" s="9"/>
      <c r="FW174" s="9"/>
      <c r="FX174" s="9"/>
      <c r="FY174" s="9"/>
      <c r="FZ174" s="9"/>
      <c r="GA174" s="9"/>
      <c r="GB174" s="9"/>
      <c r="GC174" s="9"/>
      <c r="GD174" s="9"/>
      <c r="GE174" s="9"/>
      <c r="GF174" s="9"/>
    </row>
    <row r="175" spans="1:188" s="2" customFormat="1" ht="40.5" customHeight="1" x14ac:dyDescent="0.25">
      <c r="A175" s="6"/>
      <c r="B175" s="86" t="s">
        <v>332</v>
      </c>
      <c r="C175" s="87" t="s">
        <v>174</v>
      </c>
      <c r="D175" s="87"/>
      <c r="E175" s="57"/>
      <c r="F175" s="49"/>
      <c r="G175" s="49"/>
      <c r="H175" s="49"/>
      <c r="I175" s="49"/>
      <c r="J175" s="49"/>
      <c r="K175" s="49"/>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c r="AM175" s="49"/>
      <c r="AN175" s="49"/>
      <c r="AO175" s="49"/>
      <c r="AP175" s="49"/>
      <c r="AQ175" s="49"/>
      <c r="AR175" s="49"/>
      <c r="AS175" s="49"/>
      <c r="AT175" s="49"/>
      <c r="AU175" s="49"/>
      <c r="AV175" s="49"/>
      <c r="AW175" s="49"/>
      <c r="AX175" s="49"/>
      <c r="AY175" s="49"/>
      <c r="AZ175" s="49"/>
      <c r="BA175" s="49"/>
      <c r="BB175" s="49"/>
      <c r="BC175" s="49"/>
      <c r="BD175" s="49"/>
      <c r="BE175" s="49"/>
      <c r="BF175" s="49"/>
      <c r="BG175" s="49"/>
      <c r="BH175" s="49"/>
      <c r="BI175" s="49"/>
      <c r="BJ175" s="49"/>
      <c r="BK175" s="49"/>
      <c r="BL175" s="49"/>
      <c r="BM175" s="49"/>
      <c r="BN175" s="49"/>
      <c r="BO175" s="49"/>
      <c r="BP175" s="49"/>
      <c r="BQ175" s="49"/>
      <c r="BR175" s="49"/>
      <c r="BS175" s="49"/>
      <c r="BT175" s="49"/>
      <c r="BU175" s="49"/>
      <c r="BV175" s="49"/>
      <c r="BW175" s="49"/>
      <c r="BX175" s="49"/>
      <c r="BY175" s="49"/>
      <c r="BZ175" s="49"/>
      <c r="CA175" s="49"/>
      <c r="CB175" s="49"/>
      <c r="CC175" s="49"/>
      <c r="CD175" s="49"/>
      <c r="CE175" s="49"/>
      <c r="CF175" s="49"/>
      <c r="CG175" s="49"/>
      <c r="CH175" s="49"/>
      <c r="CI175" s="49"/>
      <c r="CJ175" s="49"/>
      <c r="CK175" s="49"/>
      <c r="CL175" s="49"/>
      <c r="CM175" s="49"/>
      <c r="CN175" s="49"/>
      <c r="CO175" s="49"/>
      <c r="CP175" s="49"/>
      <c r="CQ175" s="49"/>
      <c r="CR175" s="49"/>
      <c r="CS175" s="49"/>
      <c r="CT175" s="49"/>
      <c r="CU175" s="49"/>
      <c r="CV175" s="49"/>
      <c r="CW175" s="49"/>
      <c r="CX175" s="49"/>
      <c r="CY175" s="49"/>
      <c r="CZ175" s="49"/>
      <c r="DA175" s="49"/>
      <c r="DB175" s="49"/>
      <c r="DC175" s="49"/>
      <c r="DD175" s="49"/>
      <c r="DE175" s="49"/>
      <c r="DF175" s="49"/>
      <c r="DG175" s="49"/>
      <c r="DH175" s="49"/>
      <c r="DI175" s="49"/>
      <c r="DJ175" s="49"/>
      <c r="DK175" s="49"/>
      <c r="DL175" s="49"/>
      <c r="DM175" s="49"/>
      <c r="DN175" s="49"/>
      <c r="DO175" s="49"/>
      <c r="DP175" s="49"/>
      <c r="DQ175" s="49"/>
      <c r="DR175" s="49"/>
      <c r="DS175" s="49"/>
      <c r="DT175" s="49"/>
      <c r="DU175" s="49"/>
      <c r="DV175" s="49"/>
      <c r="DW175" s="49"/>
      <c r="DX175" s="49"/>
      <c r="DY175" s="49"/>
      <c r="DZ175" s="49"/>
      <c r="EA175" s="49"/>
      <c r="EB175" s="49"/>
      <c r="EC175" s="49"/>
      <c r="ED175" s="49"/>
      <c r="EE175" s="49"/>
      <c r="EF175" s="49"/>
      <c r="EG175" s="49"/>
      <c r="EH175" s="49"/>
      <c r="EI175" s="49"/>
      <c r="EJ175" s="49"/>
      <c r="EK175" s="49"/>
      <c r="EL175" s="49"/>
      <c r="EM175" s="49"/>
      <c r="EN175" s="49"/>
      <c r="EO175" s="49"/>
      <c r="EP175" s="49"/>
      <c r="EQ175" s="49"/>
      <c r="ER175" s="49"/>
      <c r="ES175" s="49"/>
      <c r="ET175" s="49"/>
      <c r="EU175" s="49"/>
      <c r="EV175" s="49"/>
      <c r="EW175" s="49"/>
      <c r="EX175" s="49"/>
      <c r="EY175" s="49"/>
      <c r="EZ175" s="49"/>
      <c r="FA175" s="49"/>
      <c r="FB175" s="49"/>
      <c r="FC175" s="49"/>
      <c r="FD175" s="49"/>
      <c r="FE175" s="49">
        <v>237963</v>
      </c>
      <c r="FF175" s="49">
        <v>5736</v>
      </c>
      <c r="FG175" s="49">
        <v>4740507</v>
      </c>
      <c r="FH175" s="49">
        <v>198350</v>
      </c>
      <c r="FI175" s="49">
        <v>0</v>
      </c>
      <c r="FJ175" s="49"/>
      <c r="FK175" s="49"/>
      <c r="FL175" s="49"/>
      <c r="FM175" s="49"/>
      <c r="FN175" s="49">
        <v>0</v>
      </c>
      <c r="FO175" s="49"/>
      <c r="FP175" s="49"/>
      <c r="FQ175" s="51">
        <v>98079</v>
      </c>
      <c r="FR175" s="53">
        <v>5280635</v>
      </c>
      <c r="FS175" s="9"/>
      <c r="FT175" s="9"/>
      <c r="FU175" s="9"/>
      <c r="FV175" s="9"/>
      <c r="FW175" s="9"/>
      <c r="FX175" s="9"/>
      <c r="FY175" s="9"/>
      <c r="FZ175" s="9"/>
      <c r="GA175" s="9"/>
      <c r="GB175" s="9"/>
      <c r="GC175" s="9"/>
      <c r="GD175" s="9"/>
      <c r="GE175" s="9"/>
      <c r="GF175" s="9"/>
    </row>
    <row r="176" spans="1:188" s="2" customFormat="1" ht="40.5" customHeight="1" x14ac:dyDescent="0.25">
      <c r="A176" s="6"/>
      <c r="B176" s="86"/>
      <c r="C176" s="87" t="s">
        <v>175</v>
      </c>
      <c r="D176" s="87"/>
      <c r="E176" s="57"/>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49"/>
      <c r="BI176" s="49"/>
      <c r="BJ176" s="49"/>
      <c r="BK176" s="49"/>
      <c r="BL176" s="49"/>
      <c r="BM176" s="49"/>
      <c r="BN176" s="49"/>
      <c r="BO176" s="49"/>
      <c r="BP176" s="49"/>
      <c r="BQ176" s="49"/>
      <c r="BR176" s="49"/>
      <c r="BS176" s="49"/>
      <c r="BT176" s="49"/>
      <c r="BU176" s="49"/>
      <c r="BV176" s="49"/>
      <c r="BW176" s="49"/>
      <c r="BX176" s="49"/>
      <c r="BY176" s="49"/>
      <c r="BZ176" s="49"/>
      <c r="CA176" s="49"/>
      <c r="CB176" s="49"/>
      <c r="CC176" s="49"/>
      <c r="CD176" s="49"/>
      <c r="CE176" s="49"/>
      <c r="CF176" s="49"/>
      <c r="CG176" s="49"/>
      <c r="CH176" s="49"/>
      <c r="CI176" s="49"/>
      <c r="CJ176" s="49"/>
      <c r="CK176" s="49"/>
      <c r="CL176" s="49"/>
      <c r="CM176" s="49"/>
      <c r="CN176" s="49"/>
      <c r="CO176" s="49"/>
      <c r="CP176" s="49"/>
      <c r="CQ176" s="49"/>
      <c r="CR176" s="49"/>
      <c r="CS176" s="49"/>
      <c r="CT176" s="49"/>
      <c r="CU176" s="49"/>
      <c r="CV176" s="49"/>
      <c r="CW176" s="49"/>
      <c r="CX176" s="49"/>
      <c r="CY176" s="49"/>
      <c r="CZ176" s="49"/>
      <c r="DA176" s="49"/>
      <c r="DB176" s="49"/>
      <c r="DC176" s="49"/>
      <c r="DD176" s="49"/>
      <c r="DE176" s="49"/>
      <c r="DF176" s="49"/>
      <c r="DG176" s="49"/>
      <c r="DH176" s="49"/>
      <c r="DI176" s="49"/>
      <c r="DJ176" s="49"/>
      <c r="DK176" s="49"/>
      <c r="DL176" s="49"/>
      <c r="DM176" s="49"/>
      <c r="DN176" s="49"/>
      <c r="DO176" s="49"/>
      <c r="DP176" s="49"/>
      <c r="DQ176" s="49"/>
      <c r="DR176" s="49"/>
      <c r="DS176" s="49"/>
      <c r="DT176" s="49"/>
      <c r="DU176" s="49"/>
      <c r="DV176" s="49"/>
      <c r="DW176" s="49"/>
      <c r="DX176" s="49"/>
      <c r="DY176" s="49"/>
      <c r="DZ176" s="49"/>
      <c r="EA176" s="49"/>
      <c r="EB176" s="49"/>
      <c r="EC176" s="49"/>
      <c r="ED176" s="49"/>
      <c r="EE176" s="49"/>
      <c r="EF176" s="49"/>
      <c r="EG176" s="49"/>
      <c r="EH176" s="49"/>
      <c r="EI176" s="49"/>
      <c r="EJ176" s="49"/>
      <c r="EK176" s="49"/>
      <c r="EL176" s="49"/>
      <c r="EM176" s="49"/>
      <c r="EN176" s="49"/>
      <c r="EO176" s="49"/>
      <c r="EP176" s="49"/>
      <c r="EQ176" s="49"/>
      <c r="ER176" s="49"/>
      <c r="ES176" s="49"/>
      <c r="ET176" s="49"/>
      <c r="EU176" s="49"/>
      <c r="EV176" s="49"/>
      <c r="EW176" s="49"/>
      <c r="EX176" s="49"/>
      <c r="EY176" s="49"/>
      <c r="EZ176" s="49"/>
      <c r="FA176" s="49"/>
      <c r="FB176" s="49"/>
      <c r="FC176" s="49"/>
      <c r="FD176" s="49"/>
      <c r="FE176" s="49">
        <v>9056410</v>
      </c>
      <c r="FF176" s="49">
        <v>153601</v>
      </c>
      <c r="FG176" s="49">
        <v>5398613</v>
      </c>
      <c r="FH176" s="49">
        <v>7882240</v>
      </c>
      <c r="FI176" s="49">
        <v>67274</v>
      </c>
      <c r="FJ176" s="49"/>
      <c r="FK176" s="49"/>
      <c r="FL176" s="49"/>
      <c r="FM176" s="49"/>
      <c r="FN176" s="49">
        <v>0</v>
      </c>
      <c r="FO176" s="49"/>
      <c r="FP176" s="49"/>
      <c r="FQ176" s="51">
        <v>0</v>
      </c>
      <c r="FR176" s="53">
        <v>22558138</v>
      </c>
      <c r="FS176" s="9"/>
      <c r="FT176" s="9"/>
      <c r="FU176" s="9"/>
      <c r="FV176" s="9"/>
      <c r="FW176" s="9"/>
      <c r="FX176" s="9"/>
      <c r="FY176" s="9"/>
      <c r="FZ176" s="9"/>
      <c r="GA176" s="9"/>
      <c r="GB176" s="9"/>
      <c r="GC176" s="9"/>
      <c r="GD176" s="9"/>
      <c r="GE176" s="9"/>
      <c r="GF176" s="9"/>
    </row>
    <row r="177" spans="1:188" s="2" customFormat="1" ht="40.5" customHeight="1" x14ac:dyDescent="0.25">
      <c r="A177" s="6"/>
      <c r="B177" s="86"/>
      <c r="C177" s="87" t="s">
        <v>176</v>
      </c>
      <c r="D177" s="87"/>
      <c r="E177" s="57"/>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49"/>
      <c r="AO177" s="49"/>
      <c r="AP177" s="49"/>
      <c r="AQ177" s="49"/>
      <c r="AR177" s="49"/>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49"/>
      <c r="CB177" s="49"/>
      <c r="CC177" s="49"/>
      <c r="CD177" s="49"/>
      <c r="CE177" s="49"/>
      <c r="CF177" s="49"/>
      <c r="CG177" s="49"/>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49"/>
      <c r="DQ177" s="49"/>
      <c r="DR177" s="49"/>
      <c r="DS177" s="49"/>
      <c r="DT177" s="49"/>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49"/>
      <c r="FD177" s="49"/>
      <c r="FE177" s="49">
        <v>1279561</v>
      </c>
      <c r="FF177" s="49">
        <v>9356</v>
      </c>
      <c r="FG177" s="49">
        <v>94857</v>
      </c>
      <c r="FH177" s="49">
        <v>282883</v>
      </c>
      <c r="FI177" s="49">
        <v>1435</v>
      </c>
      <c r="FJ177" s="49"/>
      <c r="FK177" s="49"/>
      <c r="FL177" s="49"/>
      <c r="FM177" s="49"/>
      <c r="FN177" s="49">
        <v>0</v>
      </c>
      <c r="FO177" s="49"/>
      <c r="FP177" s="49"/>
      <c r="FQ177" s="51">
        <v>0</v>
      </c>
      <c r="FR177" s="53">
        <v>1668092</v>
      </c>
      <c r="FS177" s="9"/>
      <c r="FT177" s="9"/>
      <c r="FU177" s="9"/>
      <c r="FV177" s="9"/>
      <c r="FW177" s="9"/>
      <c r="FX177" s="9"/>
      <c r="FY177" s="9"/>
      <c r="FZ177" s="9"/>
      <c r="GA177" s="9"/>
      <c r="GB177" s="9"/>
      <c r="GC177" s="9"/>
      <c r="GD177" s="9"/>
      <c r="GE177" s="9"/>
      <c r="GF177" s="9"/>
    </row>
    <row r="178" spans="1:188" s="2" customFormat="1" ht="40.5" customHeight="1" x14ac:dyDescent="0.25">
      <c r="A178" s="6"/>
      <c r="B178" s="86"/>
      <c r="C178" s="87" t="s">
        <v>182</v>
      </c>
      <c r="D178" s="87"/>
      <c r="E178" s="57"/>
      <c r="F178" s="49"/>
      <c r="G178" s="49"/>
      <c r="H178" s="49"/>
      <c r="I178" s="49"/>
      <c r="J178" s="49"/>
      <c r="K178" s="49"/>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c r="AM178" s="49"/>
      <c r="AN178" s="49"/>
      <c r="AO178" s="49"/>
      <c r="AP178" s="49"/>
      <c r="AQ178" s="49"/>
      <c r="AR178" s="49"/>
      <c r="AS178" s="49"/>
      <c r="AT178" s="49"/>
      <c r="AU178" s="49"/>
      <c r="AV178" s="49"/>
      <c r="AW178" s="49"/>
      <c r="AX178" s="49"/>
      <c r="AY178" s="49"/>
      <c r="AZ178" s="49"/>
      <c r="BA178" s="49"/>
      <c r="BB178" s="49"/>
      <c r="BC178" s="49"/>
      <c r="BD178" s="49"/>
      <c r="BE178" s="49"/>
      <c r="BF178" s="49"/>
      <c r="BG178" s="49"/>
      <c r="BH178" s="49"/>
      <c r="BI178" s="49"/>
      <c r="BJ178" s="49"/>
      <c r="BK178" s="49"/>
      <c r="BL178" s="49"/>
      <c r="BM178" s="49"/>
      <c r="BN178" s="49"/>
      <c r="BO178" s="49"/>
      <c r="BP178" s="49"/>
      <c r="BQ178" s="49"/>
      <c r="BR178" s="49"/>
      <c r="BS178" s="49"/>
      <c r="BT178" s="49"/>
      <c r="BU178" s="49"/>
      <c r="BV178" s="49"/>
      <c r="BW178" s="49"/>
      <c r="BX178" s="49"/>
      <c r="BY178" s="49"/>
      <c r="BZ178" s="49"/>
      <c r="CA178" s="49"/>
      <c r="CB178" s="49"/>
      <c r="CC178" s="49"/>
      <c r="CD178" s="49"/>
      <c r="CE178" s="49"/>
      <c r="CF178" s="49"/>
      <c r="CG178" s="49"/>
      <c r="CH178" s="49"/>
      <c r="CI178" s="49"/>
      <c r="CJ178" s="49"/>
      <c r="CK178" s="49"/>
      <c r="CL178" s="49"/>
      <c r="CM178" s="49"/>
      <c r="CN178" s="49"/>
      <c r="CO178" s="49"/>
      <c r="CP178" s="49"/>
      <c r="CQ178" s="49"/>
      <c r="CR178" s="49"/>
      <c r="CS178" s="49"/>
      <c r="CT178" s="49"/>
      <c r="CU178" s="49"/>
      <c r="CV178" s="49"/>
      <c r="CW178" s="49"/>
      <c r="CX178" s="49"/>
      <c r="CY178" s="49"/>
      <c r="CZ178" s="49"/>
      <c r="DA178" s="49"/>
      <c r="DB178" s="49"/>
      <c r="DC178" s="49"/>
      <c r="DD178" s="49"/>
      <c r="DE178" s="49"/>
      <c r="DF178" s="49"/>
      <c r="DG178" s="49"/>
      <c r="DH178" s="49"/>
      <c r="DI178" s="49"/>
      <c r="DJ178" s="49"/>
      <c r="DK178" s="49"/>
      <c r="DL178" s="49"/>
      <c r="DM178" s="49"/>
      <c r="DN178" s="49"/>
      <c r="DO178" s="49"/>
      <c r="DP178" s="49"/>
      <c r="DQ178" s="49"/>
      <c r="DR178" s="49"/>
      <c r="DS178" s="49"/>
      <c r="DT178" s="49"/>
      <c r="DU178" s="49"/>
      <c r="DV178" s="49"/>
      <c r="DW178" s="49"/>
      <c r="DX178" s="49"/>
      <c r="DY178" s="49"/>
      <c r="DZ178" s="49"/>
      <c r="EA178" s="49"/>
      <c r="EB178" s="49"/>
      <c r="EC178" s="49"/>
      <c r="ED178" s="49"/>
      <c r="EE178" s="49"/>
      <c r="EF178" s="49"/>
      <c r="EG178" s="49"/>
      <c r="EH178" s="49"/>
      <c r="EI178" s="49"/>
      <c r="EJ178" s="49"/>
      <c r="EK178" s="49"/>
      <c r="EL178" s="49"/>
      <c r="EM178" s="49"/>
      <c r="EN178" s="49"/>
      <c r="EO178" s="49"/>
      <c r="EP178" s="49"/>
      <c r="EQ178" s="49"/>
      <c r="ER178" s="49"/>
      <c r="ES178" s="49"/>
      <c r="ET178" s="49"/>
      <c r="EU178" s="49"/>
      <c r="EV178" s="49"/>
      <c r="EW178" s="49"/>
      <c r="EX178" s="49"/>
      <c r="EY178" s="49"/>
      <c r="EZ178" s="49"/>
      <c r="FA178" s="49"/>
      <c r="FB178" s="49"/>
      <c r="FC178" s="49"/>
      <c r="FD178" s="49"/>
      <c r="FE178" s="49">
        <v>1611597</v>
      </c>
      <c r="FF178" s="49">
        <v>63996</v>
      </c>
      <c r="FG178" s="49">
        <v>-48402</v>
      </c>
      <c r="FH178" s="49">
        <v>-1633707</v>
      </c>
      <c r="FI178" s="49">
        <v>17716</v>
      </c>
      <c r="FJ178" s="49"/>
      <c r="FK178" s="49"/>
      <c r="FL178" s="49"/>
      <c r="FM178" s="49"/>
      <c r="FN178" s="49">
        <v>0</v>
      </c>
      <c r="FO178" s="49"/>
      <c r="FP178" s="49"/>
      <c r="FQ178" s="51">
        <v>-11200</v>
      </c>
      <c r="FR178" s="53">
        <v>0</v>
      </c>
      <c r="FS178" s="9"/>
      <c r="FT178" s="9"/>
      <c r="FU178" s="9"/>
      <c r="FV178" s="9"/>
      <c r="FW178" s="9"/>
      <c r="FX178" s="9"/>
      <c r="FY178" s="9"/>
      <c r="FZ178" s="9"/>
      <c r="GA178" s="9"/>
      <c r="GB178" s="9"/>
      <c r="GC178" s="9"/>
      <c r="GD178" s="9"/>
      <c r="GE178" s="9"/>
      <c r="GF178" s="9"/>
    </row>
    <row r="179" spans="1:188" s="2" customFormat="1" ht="15.75" x14ac:dyDescent="0.25">
      <c r="A179" s="6"/>
      <c r="B179" s="6"/>
      <c r="C179" s="87" t="s">
        <v>181</v>
      </c>
      <c r="D179" s="87"/>
      <c r="E179" s="57"/>
      <c r="F179" s="49"/>
      <c r="G179" s="49"/>
      <c r="H179" s="49"/>
      <c r="I179" s="49"/>
      <c r="J179" s="49"/>
      <c r="K179" s="49"/>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c r="AM179" s="49"/>
      <c r="AN179" s="49"/>
      <c r="AO179" s="49"/>
      <c r="AP179" s="49"/>
      <c r="AQ179" s="49"/>
      <c r="AR179" s="49"/>
      <c r="AS179" s="49"/>
      <c r="AT179" s="49"/>
      <c r="AU179" s="49"/>
      <c r="AV179" s="49"/>
      <c r="AW179" s="49"/>
      <c r="AX179" s="49"/>
      <c r="AY179" s="49"/>
      <c r="AZ179" s="49"/>
      <c r="BA179" s="49"/>
      <c r="BB179" s="49"/>
      <c r="BC179" s="49"/>
      <c r="BD179" s="49"/>
      <c r="BE179" s="49"/>
      <c r="BF179" s="49"/>
      <c r="BG179" s="49"/>
      <c r="BH179" s="49"/>
      <c r="BI179" s="49"/>
      <c r="BJ179" s="49"/>
      <c r="BK179" s="49"/>
      <c r="BL179" s="49"/>
      <c r="BM179" s="49"/>
      <c r="BN179" s="49"/>
      <c r="BO179" s="49"/>
      <c r="BP179" s="49"/>
      <c r="BQ179" s="49"/>
      <c r="BR179" s="49"/>
      <c r="BS179" s="49"/>
      <c r="BT179" s="49"/>
      <c r="BU179" s="49"/>
      <c r="BV179" s="49"/>
      <c r="BW179" s="49"/>
      <c r="BX179" s="49"/>
      <c r="BY179" s="49"/>
      <c r="BZ179" s="49"/>
      <c r="CA179" s="49"/>
      <c r="CB179" s="49"/>
      <c r="CC179" s="49">
        <v>404170</v>
      </c>
      <c r="CD179" s="49">
        <v>1</v>
      </c>
      <c r="CE179" s="49">
        <v>49544</v>
      </c>
      <c r="CF179" s="49">
        <v>4</v>
      </c>
      <c r="CG179" s="49">
        <v>139483</v>
      </c>
      <c r="CH179" s="49">
        <v>26700</v>
      </c>
      <c r="CI179" s="49">
        <v>691</v>
      </c>
      <c r="CJ179" s="49">
        <v>20641</v>
      </c>
      <c r="CK179" s="49">
        <v>0</v>
      </c>
      <c r="CL179" s="49">
        <v>29439</v>
      </c>
      <c r="CM179" s="49">
        <v>3547</v>
      </c>
      <c r="CN179" s="49">
        <v>2469</v>
      </c>
      <c r="CO179" s="49">
        <v>0</v>
      </c>
      <c r="CP179" s="49">
        <v>34381</v>
      </c>
      <c r="CQ179" s="49">
        <v>3808</v>
      </c>
      <c r="CR179" s="49">
        <v>32091</v>
      </c>
      <c r="CS179" s="49">
        <v>36952</v>
      </c>
      <c r="CT179" s="49">
        <v>177795</v>
      </c>
      <c r="CU179" s="49">
        <v>116</v>
      </c>
      <c r="CV179" s="49">
        <v>607091</v>
      </c>
      <c r="CW179" s="49">
        <v>6784</v>
      </c>
      <c r="CX179" s="49">
        <v>43251</v>
      </c>
      <c r="CY179" s="49">
        <v>31961</v>
      </c>
      <c r="CZ179" s="49">
        <v>23810</v>
      </c>
      <c r="DA179" s="49">
        <v>83758</v>
      </c>
      <c r="DB179" s="49">
        <v>7289</v>
      </c>
      <c r="DC179" s="49">
        <v>24971</v>
      </c>
      <c r="DD179" s="49">
        <v>303974</v>
      </c>
      <c r="DE179" s="49">
        <v>313312</v>
      </c>
      <c r="DF179" s="49">
        <v>56825</v>
      </c>
      <c r="DG179" s="49">
        <v>13872</v>
      </c>
      <c r="DH179" s="49">
        <v>96498</v>
      </c>
      <c r="DI179" s="49">
        <v>40138</v>
      </c>
      <c r="DJ179" s="49">
        <v>372687</v>
      </c>
      <c r="DK179" s="49">
        <v>512723</v>
      </c>
      <c r="DL179" s="49">
        <v>251666</v>
      </c>
      <c r="DM179" s="49">
        <v>64787</v>
      </c>
      <c r="DN179" s="49">
        <v>438606</v>
      </c>
      <c r="DO179" s="49">
        <v>59087</v>
      </c>
      <c r="DP179" s="49">
        <v>4489625</v>
      </c>
      <c r="DQ179" s="49">
        <v>1923687</v>
      </c>
      <c r="DR179" s="49">
        <v>845954</v>
      </c>
      <c r="DS179" s="49">
        <v>1083015</v>
      </c>
      <c r="DT179" s="49">
        <v>282197</v>
      </c>
      <c r="DU179" s="49">
        <v>406176</v>
      </c>
      <c r="DV179" s="49">
        <v>242760</v>
      </c>
      <c r="DW179" s="49">
        <v>91472</v>
      </c>
      <c r="DX179" s="49">
        <v>1114691</v>
      </c>
      <c r="DY179" s="49">
        <v>449636</v>
      </c>
      <c r="DZ179" s="49">
        <v>1594494</v>
      </c>
      <c r="EA179" s="49">
        <v>965957</v>
      </c>
      <c r="EB179" s="49">
        <v>2301518</v>
      </c>
      <c r="EC179" s="49">
        <v>2382327</v>
      </c>
      <c r="ED179" s="49">
        <v>68744</v>
      </c>
      <c r="EE179" s="49">
        <v>837219</v>
      </c>
      <c r="EF179" s="49">
        <v>4632</v>
      </c>
      <c r="EG179" s="49">
        <v>153286</v>
      </c>
      <c r="EH179" s="49">
        <v>7546</v>
      </c>
      <c r="EI179" s="49">
        <v>0</v>
      </c>
      <c r="EJ179" s="49">
        <v>554139</v>
      </c>
      <c r="EK179" s="49">
        <v>321</v>
      </c>
      <c r="EL179" s="49">
        <v>0</v>
      </c>
      <c r="EM179" s="49">
        <v>0</v>
      </c>
      <c r="EN179" s="49">
        <v>72296</v>
      </c>
      <c r="EO179" s="49">
        <v>122895</v>
      </c>
      <c r="EP179" s="49">
        <v>178232</v>
      </c>
      <c r="EQ179" s="49">
        <v>0</v>
      </c>
      <c r="ER179" s="49">
        <v>0</v>
      </c>
      <c r="ES179" s="49">
        <v>411969</v>
      </c>
      <c r="ET179" s="49">
        <v>0</v>
      </c>
      <c r="EU179" s="49">
        <v>0</v>
      </c>
      <c r="EV179" s="49">
        <v>0</v>
      </c>
      <c r="EW179" s="49">
        <v>0</v>
      </c>
      <c r="EX179" s="49">
        <v>0</v>
      </c>
      <c r="EY179" s="49">
        <v>261472</v>
      </c>
      <c r="EZ179" s="49">
        <v>0</v>
      </c>
      <c r="FA179" s="49">
        <v>1134059</v>
      </c>
      <c r="FB179" s="49">
        <v>14647</v>
      </c>
      <c r="FC179" s="49"/>
      <c r="FD179" s="49"/>
      <c r="FE179" s="49">
        <v>1051094</v>
      </c>
      <c r="FF179" s="49">
        <v>105913</v>
      </c>
      <c r="FG179" s="49">
        <v>2345873</v>
      </c>
      <c r="FH179" s="49">
        <v>661393</v>
      </c>
      <c r="FI179" s="49">
        <v>1813</v>
      </c>
      <c r="FJ179" s="49"/>
      <c r="FK179" s="49"/>
      <c r="FL179" s="49"/>
      <c r="FM179" s="49"/>
      <c r="FN179" s="49">
        <v>262567</v>
      </c>
      <c r="FO179" s="49"/>
      <c r="FP179" s="49"/>
      <c r="FQ179" s="51">
        <v>0</v>
      </c>
      <c r="FR179" s="53">
        <v>30738541</v>
      </c>
      <c r="FS179" s="9"/>
      <c r="FT179" s="9"/>
      <c r="FU179" s="9"/>
      <c r="FV179" s="9"/>
      <c r="FW179" s="9"/>
      <c r="FX179" s="9"/>
      <c r="FY179" s="9"/>
      <c r="FZ179" s="9"/>
      <c r="GA179" s="9"/>
      <c r="GB179" s="9"/>
      <c r="GC179" s="9"/>
      <c r="GD179" s="9"/>
      <c r="GE179" s="9"/>
      <c r="GF179" s="9"/>
    </row>
    <row r="180" spans="1:188" s="2" customFormat="1" ht="19.5" customHeight="1" x14ac:dyDescent="0.25">
      <c r="A180" s="6"/>
      <c r="B180" s="6"/>
      <c r="C180" s="98" t="s">
        <v>177</v>
      </c>
      <c r="D180" s="98"/>
      <c r="E180" s="58"/>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50"/>
      <c r="BL180" s="50"/>
      <c r="BM180" s="50"/>
      <c r="BN180" s="50"/>
      <c r="BO180" s="50"/>
      <c r="BP180" s="50"/>
      <c r="BQ180" s="50"/>
      <c r="BR180" s="50"/>
      <c r="BS180" s="50"/>
      <c r="BT180" s="50"/>
      <c r="BU180" s="50"/>
      <c r="BV180" s="50"/>
      <c r="BW180" s="50"/>
      <c r="BX180" s="50"/>
      <c r="BY180" s="50"/>
      <c r="BZ180" s="50"/>
      <c r="CA180" s="50"/>
      <c r="CB180" s="50"/>
      <c r="CC180" s="50"/>
      <c r="CD180" s="50"/>
      <c r="CE180" s="50"/>
      <c r="CF180" s="50"/>
      <c r="CG180" s="50"/>
      <c r="CH180" s="50"/>
      <c r="CI180" s="50"/>
      <c r="CJ180" s="50"/>
      <c r="CK180" s="50"/>
      <c r="CL180" s="50"/>
      <c r="CM180" s="50"/>
      <c r="CN180" s="50"/>
      <c r="CO180" s="50"/>
      <c r="CP180" s="50"/>
      <c r="CQ180" s="50"/>
      <c r="CR180" s="50"/>
      <c r="CS180" s="50"/>
      <c r="CT180" s="50"/>
      <c r="CU180" s="50"/>
      <c r="CV180" s="50"/>
      <c r="CW180" s="50"/>
      <c r="CX180" s="50"/>
      <c r="CY180" s="50"/>
      <c r="CZ180" s="50"/>
      <c r="DA180" s="50"/>
      <c r="DB180" s="50"/>
      <c r="DC180" s="50"/>
      <c r="DD180" s="50"/>
      <c r="DE180" s="50"/>
      <c r="DF180" s="50"/>
      <c r="DG180" s="50"/>
      <c r="DH180" s="50"/>
      <c r="DI180" s="50"/>
      <c r="DJ180" s="50"/>
      <c r="DK180" s="50"/>
      <c r="DL180" s="50"/>
      <c r="DM180" s="50"/>
      <c r="DN180" s="50"/>
      <c r="DO180" s="50"/>
      <c r="DP180" s="50"/>
      <c r="DQ180" s="50"/>
      <c r="DR180" s="50"/>
      <c r="DS180" s="50"/>
      <c r="DT180" s="50"/>
      <c r="DU180" s="50"/>
      <c r="DV180" s="50"/>
      <c r="DW180" s="50"/>
      <c r="DX180" s="50"/>
      <c r="DY180" s="50"/>
      <c r="DZ180" s="50"/>
      <c r="EA180" s="50"/>
      <c r="EB180" s="50"/>
      <c r="EC180" s="50"/>
      <c r="ED180" s="50"/>
      <c r="EE180" s="50"/>
      <c r="EF180" s="50"/>
      <c r="EG180" s="50"/>
      <c r="EH180" s="50"/>
      <c r="EI180" s="50"/>
      <c r="EJ180" s="50"/>
      <c r="EK180" s="50"/>
      <c r="EL180" s="50"/>
      <c r="EM180" s="50"/>
      <c r="EN180" s="50"/>
      <c r="EO180" s="50"/>
      <c r="EP180" s="50"/>
      <c r="EQ180" s="50"/>
      <c r="ER180" s="50"/>
      <c r="ES180" s="50"/>
      <c r="ET180" s="50"/>
      <c r="EU180" s="50"/>
      <c r="EV180" s="50"/>
      <c r="EW180" s="50"/>
      <c r="EX180" s="50"/>
      <c r="EY180" s="50"/>
      <c r="EZ180" s="50"/>
      <c r="FA180" s="50"/>
      <c r="FB180" s="50"/>
      <c r="FC180" s="50"/>
      <c r="FD180" s="50"/>
      <c r="FE180" s="50">
        <v>-3506510</v>
      </c>
      <c r="FF180" s="50">
        <v>1548294</v>
      </c>
      <c r="FG180" s="50">
        <v>-2206015</v>
      </c>
      <c r="FH180" s="50">
        <v>3500161</v>
      </c>
      <c r="FI180" s="50">
        <v>-1023646</v>
      </c>
      <c r="FJ180" s="50"/>
      <c r="FK180" s="50"/>
      <c r="FL180" s="50"/>
      <c r="FM180" s="50"/>
      <c r="FN180" s="50">
        <v>0</v>
      </c>
      <c r="FO180" s="50"/>
      <c r="FP180" s="50"/>
      <c r="FQ180" s="52">
        <v>1687716</v>
      </c>
      <c r="FR180" s="54">
        <v>0</v>
      </c>
      <c r="FS180" s="9"/>
      <c r="FT180" s="9"/>
      <c r="FU180" s="9"/>
      <c r="FV180" s="9"/>
      <c r="FW180" s="9"/>
      <c r="FX180" s="9"/>
      <c r="FY180" s="9"/>
      <c r="FZ180" s="9"/>
      <c r="GA180" s="9"/>
      <c r="GB180" s="9"/>
      <c r="GC180" s="9"/>
      <c r="GD180" s="9"/>
      <c r="GE180" s="9"/>
      <c r="GF180" s="9"/>
    </row>
    <row r="181" spans="1:188" s="2" customFormat="1" ht="19.5" customHeight="1" x14ac:dyDescent="0.25">
      <c r="A181" s="6"/>
      <c r="B181" s="6"/>
      <c r="C181" s="95" t="s">
        <v>188</v>
      </c>
      <c r="D181" s="96"/>
      <c r="E181" s="70">
        <v>633152</v>
      </c>
      <c r="F181" s="70">
        <v>297541</v>
      </c>
      <c r="G181" s="70">
        <v>783836</v>
      </c>
      <c r="H181" s="70">
        <v>191898</v>
      </c>
      <c r="I181" s="70">
        <v>4909327</v>
      </c>
      <c r="J181" s="70">
        <v>1331734</v>
      </c>
      <c r="K181" s="70">
        <v>309080</v>
      </c>
      <c r="L181" s="70">
        <v>846129</v>
      </c>
      <c r="M181" s="70">
        <v>610944</v>
      </c>
      <c r="N181" s="70">
        <v>2291717</v>
      </c>
      <c r="O181" s="70">
        <v>579664</v>
      </c>
      <c r="P181" s="70">
        <v>3983504</v>
      </c>
      <c r="Q181" s="70">
        <v>3838655</v>
      </c>
      <c r="R181" s="70">
        <v>9043783</v>
      </c>
      <c r="S181" s="70">
        <v>422692</v>
      </c>
      <c r="T181" s="70">
        <v>313776</v>
      </c>
      <c r="U181" s="70">
        <v>2495189</v>
      </c>
      <c r="V181" s="70">
        <v>2274246</v>
      </c>
      <c r="W181" s="70">
        <v>3383810</v>
      </c>
      <c r="X181" s="70">
        <v>1437438</v>
      </c>
      <c r="Y181" s="70">
        <v>1759582</v>
      </c>
      <c r="Z181" s="70">
        <v>670461</v>
      </c>
      <c r="AA181" s="70">
        <v>1730796</v>
      </c>
      <c r="AB181" s="70">
        <v>428343</v>
      </c>
      <c r="AC181" s="70">
        <v>398723</v>
      </c>
      <c r="AD181" s="70">
        <v>221890</v>
      </c>
      <c r="AE181" s="70">
        <v>178649</v>
      </c>
      <c r="AF181" s="70">
        <v>1468697</v>
      </c>
      <c r="AG181" s="70">
        <v>917849</v>
      </c>
      <c r="AH181" s="70">
        <v>147554</v>
      </c>
      <c r="AI181" s="70">
        <v>904794</v>
      </c>
      <c r="AJ181" s="70">
        <v>787547</v>
      </c>
      <c r="AK181" s="70">
        <v>71266</v>
      </c>
      <c r="AL181" s="70">
        <v>588822</v>
      </c>
      <c r="AM181" s="70">
        <v>1063299</v>
      </c>
      <c r="AN181" s="70">
        <v>413681</v>
      </c>
      <c r="AO181" s="70">
        <v>1106977</v>
      </c>
      <c r="AP181" s="70">
        <v>1942830</v>
      </c>
      <c r="AQ181" s="70">
        <v>702925</v>
      </c>
      <c r="AR181" s="70">
        <v>4741992</v>
      </c>
      <c r="AS181" s="70">
        <v>650903</v>
      </c>
      <c r="AT181" s="70">
        <v>1174821</v>
      </c>
      <c r="AU181" s="70">
        <v>468842</v>
      </c>
      <c r="AV181" s="70">
        <v>225343</v>
      </c>
      <c r="AW181" s="70">
        <v>1315522</v>
      </c>
      <c r="AX181" s="70">
        <v>420063</v>
      </c>
      <c r="AY181" s="70">
        <v>1097706</v>
      </c>
      <c r="AZ181" s="70">
        <v>1420304</v>
      </c>
      <c r="BA181" s="70">
        <v>1340299</v>
      </c>
      <c r="BB181" s="70">
        <v>282456</v>
      </c>
      <c r="BC181" s="70">
        <v>661498</v>
      </c>
      <c r="BD181" s="70">
        <v>273703</v>
      </c>
      <c r="BE181" s="70">
        <v>1062869</v>
      </c>
      <c r="BF181" s="70">
        <v>779788</v>
      </c>
      <c r="BG181" s="70">
        <v>629207</v>
      </c>
      <c r="BH181" s="70">
        <v>3101706</v>
      </c>
      <c r="BI181" s="70">
        <v>723636</v>
      </c>
      <c r="BJ181" s="70">
        <v>12012691</v>
      </c>
      <c r="BK181" s="70">
        <v>23467761</v>
      </c>
      <c r="BL181" s="70">
        <v>10922243</v>
      </c>
      <c r="BM181" s="70">
        <v>327749</v>
      </c>
      <c r="BN181" s="70">
        <v>733650</v>
      </c>
      <c r="BO181" s="70">
        <v>2202702</v>
      </c>
      <c r="BP181" s="70">
        <v>4935255</v>
      </c>
      <c r="BQ181" s="70">
        <v>4867136</v>
      </c>
      <c r="BR181" s="70">
        <v>1389522</v>
      </c>
      <c r="BS181" s="70">
        <v>521223</v>
      </c>
      <c r="BT181" s="70">
        <v>9969431</v>
      </c>
      <c r="BU181" s="70">
        <v>12700850</v>
      </c>
      <c r="BV181" s="70">
        <v>9652979</v>
      </c>
      <c r="BW181" s="70">
        <v>2458616</v>
      </c>
      <c r="BX181" s="70">
        <v>4441012</v>
      </c>
      <c r="BY181" s="70">
        <v>2922028</v>
      </c>
      <c r="BZ181" s="70">
        <v>4371380</v>
      </c>
      <c r="CA181" s="70">
        <v>2214010</v>
      </c>
      <c r="CB181" s="70">
        <v>847047</v>
      </c>
      <c r="CC181" s="70">
        <v>2000779</v>
      </c>
      <c r="CD181" s="70">
        <v>503829</v>
      </c>
      <c r="CE181" s="70">
        <v>1703554</v>
      </c>
      <c r="CF181" s="70">
        <v>337212</v>
      </c>
      <c r="CG181" s="70">
        <v>6839358</v>
      </c>
      <c r="CH181" s="70">
        <v>1686508</v>
      </c>
      <c r="CI181" s="70">
        <v>553210</v>
      </c>
      <c r="CJ181" s="70">
        <v>995124</v>
      </c>
      <c r="CK181" s="70">
        <v>719556</v>
      </c>
      <c r="CL181" s="70">
        <v>3513738</v>
      </c>
      <c r="CM181" s="70">
        <v>712508</v>
      </c>
      <c r="CN181" s="70">
        <v>5948071</v>
      </c>
      <c r="CO181" s="70">
        <v>4077851</v>
      </c>
      <c r="CP181" s="70">
        <v>8999434</v>
      </c>
      <c r="CQ181" s="70">
        <v>427750</v>
      </c>
      <c r="CR181" s="70">
        <v>294228</v>
      </c>
      <c r="CS181" s="70">
        <v>3071128</v>
      </c>
      <c r="CT181" s="70">
        <v>2697452</v>
      </c>
      <c r="CU181" s="70">
        <v>3474832</v>
      </c>
      <c r="CV181" s="70">
        <v>2450232</v>
      </c>
      <c r="CW181" s="70">
        <v>2187238</v>
      </c>
      <c r="CX181" s="70">
        <v>1017477</v>
      </c>
      <c r="CY181" s="70">
        <v>2063656</v>
      </c>
      <c r="CZ181" s="70">
        <v>570744</v>
      </c>
      <c r="DA181" s="70">
        <v>587878</v>
      </c>
      <c r="DB181" s="70">
        <v>319792</v>
      </c>
      <c r="DC181" s="70">
        <v>260998</v>
      </c>
      <c r="DD181" s="70">
        <v>2422414</v>
      </c>
      <c r="DE181" s="70">
        <v>1421056</v>
      </c>
      <c r="DF181" s="70">
        <v>375620</v>
      </c>
      <c r="DG181" s="70">
        <v>1363578</v>
      </c>
      <c r="DH181" s="70">
        <v>1554864</v>
      </c>
      <c r="DI181" s="70">
        <v>273048</v>
      </c>
      <c r="DJ181" s="70">
        <v>1216502</v>
      </c>
      <c r="DK181" s="70">
        <v>3015570</v>
      </c>
      <c r="DL181" s="70">
        <v>2271207</v>
      </c>
      <c r="DM181" s="70">
        <v>1304866</v>
      </c>
      <c r="DN181" s="70">
        <v>2724298</v>
      </c>
      <c r="DO181" s="70">
        <v>1159014</v>
      </c>
      <c r="DP181" s="70">
        <v>7375986</v>
      </c>
      <c r="DQ181" s="70">
        <v>3124438</v>
      </c>
      <c r="DR181" s="70">
        <v>2387842</v>
      </c>
      <c r="DS181" s="70">
        <v>1746981</v>
      </c>
      <c r="DT181" s="70">
        <v>716742</v>
      </c>
      <c r="DU181" s="70">
        <v>2130788</v>
      </c>
      <c r="DV181" s="70">
        <v>807090</v>
      </c>
      <c r="DW181" s="70">
        <v>1531828</v>
      </c>
      <c r="DX181" s="70">
        <v>2862725</v>
      </c>
      <c r="DY181" s="70">
        <v>2828322</v>
      </c>
      <c r="DZ181" s="70">
        <v>2814061</v>
      </c>
      <c r="EA181" s="70">
        <v>2321037</v>
      </c>
      <c r="EB181" s="70">
        <v>3555955</v>
      </c>
      <c r="EC181" s="70">
        <v>5969606</v>
      </c>
      <c r="ED181" s="70">
        <v>1162125</v>
      </c>
      <c r="EE181" s="70">
        <v>1697220</v>
      </c>
      <c r="EF181" s="70">
        <v>3043593</v>
      </c>
      <c r="EG181" s="70">
        <v>955433</v>
      </c>
      <c r="EH181" s="70">
        <v>12099596</v>
      </c>
      <c r="EI181" s="70">
        <v>2756407</v>
      </c>
      <c r="EJ181" s="70">
        <v>11542607</v>
      </c>
      <c r="EK181" s="70">
        <v>454285</v>
      </c>
      <c r="EL181" s="70">
        <v>588438</v>
      </c>
      <c r="EM181" s="70">
        <v>2450788</v>
      </c>
      <c r="EN181" s="70">
        <v>5163985</v>
      </c>
      <c r="EO181" s="70">
        <v>5193779</v>
      </c>
      <c r="EP181" s="70">
        <v>1617549</v>
      </c>
      <c r="EQ181" s="70">
        <v>553891</v>
      </c>
      <c r="ER181" s="70">
        <v>10214734</v>
      </c>
      <c r="ES181" s="70">
        <v>14001306</v>
      </c>
      <c r="ET181" s="70">
        <v>9487846</v>
      </c>
      <c r="EU181" s="70">
        <v>2459034</v>
      </c>
      <c r="EV181" s="70">
        <v>4441012</v>
      </c>
      <c r="EW181" s="70">
        <v>2916987</v>
      </c>
      <c r="EX181" s="70">
        <v>4371380</v>
      </c>
      <c r="EY181" s="70">
        <v>2674120</v>
      </c>
      <c r="EZ181" s="70">
        <v>847047</v>
      </c>
      <c r="FA181" s="70">
        <v>1134059</v>
      </c>
      <c r="FB181" s="70">
        <v>41996374</v>
      </c>
      <c r="FC181" s="70">
        <v>31124574</v>
      </c>
      <c r="FD181" s="70">
        <v>26845055</v>
      </c>
      <c r="FE181" s="70">
        <v>35926981</v>
      </c>
      <c r="FF181" s="70">
        <v>7087602</v>
      </c>
      <c r="FG181" s="70">
        <v>44179897</v>
      </c>
      <c r="FH181" s="70">
        <v>95167947</v>
      </c>
      <c r="FI181" s="70">
        <v>708256</v>
      </c>
      <c r="FJ181" s="70">
        <v>7951709</v>
      </c>
      <c r="FK181" s="70">
        <v>-3405971</v>
      </c>
      <c r="FL181" s="70">
        <v>1465074</v>
      </c>
      <c r="FM181" s="70">
        <v>5900201</v>
      </c>
      <c r="FN181" s="70">
        <v>5280635</v>
      </c>
      <c r="FO181" s="70">
        <v>22558138</v>
      </c>
      <c r="FP181" s="70">
        <v>1668092</v>
      </c>
      <c r="FQ181" s="71">
        <v>30738541</v>
      </c>
      <c r="FR181" s="72">
        <v>0</v>
      </c>
      <c r="FS181" s="9"/>
      <c r="FT181" s="9"/>
      <c r="FU181" s="9"/>
      <c r="FV181" s="9"/>
      <c r="FW181" s="9"/>
      <c r="FX181" s="9"/>
      <c r="FY181" s="9"/>
      <c r="FZ181" s="9"/>
      <c r="GA181" s="9"/>
      <c r="GB181" s="9"/>
      <c r="GC181" s="9"/>
      <c r="GD181" s="9"/>
      <c r="GE181" s="9"/>
      <c r="GF181" s="9"/>
    </row>
    <row r="182" spans="1:188" s="2" customFormat="1" x14ac:dyDescent="0.25">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c r="FS182" s="9"/>
      <c r="FT182" s="9"/>
      <c r="FU182" s="9"/>
      <c r="FV182" s="9"/>
      <c r="FW182" s="9"/>
      <c r="FX182" s="9"/>
      <c r="FY182" s="9"/>
      <c r="FZ182" s="9"/>
      <c r="GA182" s="9"/>
      <c r="GB182" s="9"/>
      <c r="GC182" s="9"/>
      <c r="GD182" s="9"/>
      <c r="GE182" s="9"/>
      <c r="GF182" s="9"/>
    </row>
    <row r="183" spans="1:188" s="2" customFormat="1" x14ac:dyDescent="0.25">
      <c r="A183" s="6"/>
      <c r="B183" s="6"/>
      <c r="C183" s="6"/>
      <c r="D183" s="11" t="s">
        <v>330</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9"/>
      <c r="FT183" s="9"/>
      <c r="FU183" s="9"/>
      <c r="FV183" s="9"/>
      <c r="FW183" s="9"/>
      <c r="FX183" s="9"/>
      <c r="FY183" s="9"/>
      <c r="FZ183" s="9"/>
      <c r="GA183" s="9"/>
      <c r="GB183" s="9"/>
      <c r="GC183" s="9"/>
      <c r="GD183" s="9"/>
      <c r="GE183" s="9"/>
      <c r="GF183" s="9"/>
    </row>
    <row r="184" spans="1:188"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row>
    <row r="185" spans="1:188"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row>
    <row r="186" spans="1:188"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row>
    <row r="187" spans="1:188"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row>
    <row r="188" spans="1:188"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row>
    <row r="189" spans="1:188"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row>
    <row r="190" spans="1:188"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row>
    <row r="191" spans="1:188"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row>
    <row r="192" spans="1:188"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row>
    <row r="193" spans="1:188"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row>
    <row r="194" spans="1:188"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row>
    <row r="195" spans="1:188"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row>
    <row r="196" spans="1:188"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row>
    <row r="197" spans="1:188"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row>
    <row r="198" spans="1:188"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row>
    <row r="199" spans="1:188"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row>
    <row r="200" spans="1:188"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row>
    <row r="201" spans="1:188"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row>
    <row r="202" spans="1:188"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row>
    <row r="203" spans="1:188"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row>
    <row r="204" spans="1:188"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row>
    <row r="205" spans="1:188"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row>
    <row r="206" spans="1:188"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row>
    <row r="207" spans="1:188"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row>
    <row r="208" spans="1:188"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row>
    <row r="209" spans="1:188"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row>
    <row r="210" spans="1:188"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row>
    <row r="211" spans="1:188"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row>
    <row r="212" spans="1:188"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row>
    <row r="213" spans="1:188"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row>
    <row r="214" spans="1:188"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row>
    <row r="215" spans="1:188"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row>
    <row r="216" spans="1:188"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row>
    <row r="217" spans="1:188"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row>
    <row r="218" spans="1:188"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row>
    <row r="219" spans="1:188"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row>
    <row r="220" spans="1:188"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row>
    <row r="221" spans="1:188"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row>
    <row r="222" spans="1:188"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row>
    <row r="223" spans="1:188"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row>
    <row r="224" spans="1:188"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row>
    <row r="225" spans="1:188"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row>
    <row r="226" spans="1:188"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row>
    <row r="227" spans="1:188"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row>
    <row r="228" spans="1:188"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row>
    <row r="229" spans="1:188"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row>
    <row r="230" spans="1:188"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row>
    <row r="231" spans="1:188"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row>
    <row r="232" spans="1:188"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row>
    <row r="233" spans="1:188"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row>
    <row r="234" spans="1:188"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row>
    <row r="235" spans="1:188"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row>
    <row r="236" spans="1:188"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row>
    <row r="237" spans="1:188"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row>
    <row r="238" spans="1:188"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row>
    <row r="239" spans="1:188"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row>
    <row r="240" spans="1:188"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row>
    <row r="241" spans="1:188"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row>
    <row r="242" spans="1:188"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row>
    <row r="243" spans="1:188"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row>
    <row r="244" spans="1:188"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row>
    <row r="245" spans="1:188"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row>
    <row r="246" spans="1:188"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row>
    <row r="247" spans="1:188"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row>
    <row r="248" spans="1:188"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row>
    <row r="249" spans="1:188"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row>
    <row r="250" spans="1:188"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row>
    <row r="251" spans="1:188"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row>
    <row r="252" spans="1:188"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row>
    <row r="253" spans="1:188"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row>
    <row r="254" spans="1:188"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row>
    <row r="255" spans="1:188"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row>
    <row r="256" spans="1:188"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row>
    <row r="257" spans="1:188"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row>
    <row r="258" spans="1:188"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row>
    <row r="259" spans="1:188"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row>
    <row r="260" spans="1:188"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row>
    <row r="261" spans="1:188"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row>
    <row r="262" spans="1:188"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row>
    <row r="263" spans="1:188"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row>
    <row r="264" spans="1:188"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row>
    <row r="265" spans="1:188"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row>
    <row r="266" spans="1:188"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row>
    <row r="267" spans="1:188"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row>
    <row r="268" spans="1:188"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row>
    <row r="269" spans="1:188"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row>
    <row r="270" spans="1:188"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row>
    <row r="271" spans="1:188"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row>
    <row r="272" spans="1:188"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row>
    <row r="273" spans="1:188"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row>
    <row r="274" spans="1:188"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row>
    <row r="275" spans="1:188"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row>
    <row r="276" spans="1:188"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row>
    <row r="277" spans="1:188"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row>
    <row r="278" spans="1:188"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row>
    <row r="279" spans="1:188"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row>
    <row r="280" spans="1:188"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row>
    <row r="281" spans="1:188"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row>
    <row r="282" spans="1:188"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row>
    <row r="283" spans="1:188"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row>
    <row r="284" spans="1:188"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row>
    <row r="285" spans="1:188"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row>
    <row r="286" spans="1:188"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row>
    <row r="287" spans="1:188"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row>
    <row r="288" spans="1:188"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row>
    <row r="289" spans="1:188"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row>
    <row r="290" spans="1:188"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row>
    <row r="291" spans="1:188"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row>
    <row r="292" spans="1:188"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row>
    <row r="293" spans="1:188"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row>
    <row r="294" spans="1:188"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row>
    <row r="295" spans="1:188"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row>
    <row r="296" spans="1:188"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row>
    <row r="297" spans="1:188"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row>
    <row r="298" spans="1:188"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row>
    <row r="299" spans="1:188"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row>
    <row r="300" spans="1:188"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row>
    <row r="301" spans="1:188"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row>
    <row r="302" spans="1:188"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row>
    <row r="303" spans="1:188"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row>
    <row r="304" spans="1:188"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row>
    <row r="305" spans="1:188"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row>
    <row r="306" spans="1:188"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row>
    <row r="307" spans="1:188"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row>
    <row r="308" spans="1:188"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row>
    <row r="309" spans="1:188"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row>
    <row r="310" spans="1:188"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row>
    <row r="311" spans="1:188"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row>
    <row r="312" spans="1:188"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row>
    <row r="313" spans="1:188"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row>
    <row r="314" spans="1:188"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row>
    <row r="315" spans="1:188"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row>
    <row r="316" spans="1:188"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row>
    <row r="317" spans="1:188"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row>
    <row r="318" spans="1:188"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row>
    <row r="319" spans="1:188"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row>
    <row r="320" spans="1:188"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row>
    <row r="321" spans="1:188"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row>
    <row r="322" spans="1:188"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row>
    <row r="323" spans="1:188"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row>
    <row r="324" spans="1:188"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row>
    <row r="325" spans="1:188"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row>
    <row r="326" spans="1:188"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row>
    <row r="327" spans="1:188"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row>
    <row r="328" spans="1:188"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row>
    <row r="329" spans="1:188"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row>
    <row r="330" spans="1:188"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row>
    <row r="331" spans="1:188"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row>
    <row r="332" spans="1:188"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row>
    <row r="333" spans="1:188"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row>
    <row r="334" spans="1:188"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row>
    <row r="335" spans="1:188"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row>
    <row r="336" spans="1:188"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row>
    <row r="337" spans="1:188"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row>
    <row r="338" spans="1:188"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row>
    <row r="339" spans="1:188"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row>
    <row r="340" spans="1:188"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row>
    <row r="341" spans="1:188"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row>
    <row r="342" spans="1:188"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row>
    <row r="343" spans="1:188"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row>
    <row r="344" spans="1:188"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row>
    <row r="345" spans="1:188"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row>
    <row r="346" spans="1:188"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row>
    <row r="347" spans="1:188"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row>
    <row r="348" spans="1:188"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row>
    <row r="349" spans="1:188"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row>
    <row r="350" spans="1:188"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row>
    <row r="351" spans="1:188"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row>
    <row r="352" spans="1:188"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row>
    <row r="353" spans="1:188"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row>
    <row r="354" spans="1:188"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row>
    <row r="355" spans="1:188"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row>
    <row r="356" spans="1:188"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row>
    <row r="357" spans="1:188"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row>
    <row r="358" spans="1:188"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row>
    <row r="359" spans="1:188"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row>
    <row r="360" spans="1:188"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row>
    <row r="361" spans="1:188"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row>
    <row r="362" spans="1:188"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row>
    <row r="363" spans="1:188"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row>
    <row r="364" spans="1:188"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row>
    <row r="365" spans="1:188"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row>
    <row r="366" spans="1:188"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row>
    <row r="367" spans="1:188"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row>
    <row r="368" spans="1:188"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row>
    <row r="369" spans="1:188"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row>
    <row r="370" spans="1:188"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row>
    <row r="371" spans="1:188"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row>
    <row r="372" spans="1:188"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row>
    <row r="373" spans="1:188"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row>
    <row r="374" spans="1:188"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row>
    <row r="375" spans="1:188"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row>
    <row r="376" spans="1:188"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row>
    <row r="377" spans="1:188"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row>
    <row r="378" spans="1:188"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row>
    <row r="379" spans="1:188"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row>
    <row r="380" spans="1:188"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row>
    <row r="381" spans="1:188"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row>
    <row r="382" spans="1:188"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row>
    <row r="383" spans="1:188"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row>
    <row r="384" spans="1:188"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row>
    <row r="385" spans="1:188"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row>
    <row r="386" spans="1:188"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row>
    <row r="387" spans="1:188"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row>
    <row r="388" spans="1:188"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row>
    <row r="389" spans="1:188"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row>
    <row r="390" spans="1:188"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row>
    <row r="391" spans="1:188"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row>
    <row r="392" spans="1:188"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row>
    <row r="393" spans="1:188"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row>
    <row r="394" spans="1:188"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row>
    <row r="395" spans="1:188"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row>
    <row r="396" spans="1:188"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row>
    <row r="397" spans="1:188"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row>
    <row r="398" spans="1:188"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row>
    <row r="399" spans="1:188"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row>
    <row r="400" spans="1:188"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row>
    <row r="401" spans="1:188"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row>
    <row r="402" spans="1:188"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row>
    <row r="403" spans="1:188"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row>
    <row r="404" spans="1:188"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row>
    <row r="405" spans="1:188"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row>
    <row r="406" spans="1:188"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row>
    <row r="407" spans="1:188"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row>
    <row r="408" spans="1:188"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row>
    <row r="409" spans="1:188"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row>
    <row r="410" spans="1:188"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row>
    <row r="411" spans="1:188"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row>
    <row r="412" spans="1:188"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row>
    <row r="413" spans="1:188"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row>
    <row r="414" spans="1:188"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row>
    <row r="415" spans="1:188"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row>
    <row r="416" spans="1:188"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row>
    <row r="417" spans="1:188"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row>
    <row r="418" spans="1:188"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row>
    <row r="419" spans="1:188"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row>
    <row r="420" spans="1:188"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row>
    <row r="421" spans="1:188"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row>
    <row r="422" spans="1:188"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row>
    <row r="423" spans="1:188"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row>
    <row r="424" spans="1:188"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row>
    <row r="425" spans="1:188"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row>
    <row r="426" spans="1:188"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row>
    <row r="427" spans="1:188"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row>
    <row r="428" spans="1:188"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row>
    <row r="429" spans="1:188"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row>
    <row r="430" spans="1:188"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row>
    <row r="431" spans="1:188"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row>
    <row r="432" spans="1:188"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row>
    <row r="433" spans="1:188"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row>
    <row r="434" spans="1:188"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row>
    <row r="435" spans="1:188"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row>
    <row r="436" spans="1:188"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row>
    <row r="437" spans="1:188"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row>
    <row r="438" spans="1:188"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row>
    <row r="439" spans="1:188"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row>
    <row r="440" spans="1:188"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row>
    <row r="441" spans="1:188"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row>
    <row r="442" spans="1:188"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row>
    <row r="443" spans="1:188"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row>
    <row r="444" spans="1:188"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row>
    <row r="445" spans="1:188"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row>
    <row r="446" spans="1:188"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row>
    <row r="447" spans="1:188"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row>
    <row r="448" spans="1:188"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row>
    <row r="449" spans="1:188"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row>
    <row r="450" spans="1:188"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row>
    <row r="451" spans="1:188"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row>
    <row r="452" spans="1:188"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row>
    <row r="453" spans="1:188"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row>
    <row r="454" spans="1:188"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row>
    <row r="455" spans="1:188"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row>
    <row r="456" spans="1:188"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row>
    <row r="457" spans="1:188"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row>
    <row r="458" spans="1:188"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row>
    <row r="459" spans="1:188"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row>
    <row r="460" spans="1:188"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row>
    <row r="461" spans="1:188"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row>
    <row r="462" spans="1:188"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row>
    <row r="463" spans="1:188"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row>
    <row r="464" spans="1:188"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row>
    <row r="465" spans="1:188"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row>
    <row r="466" spans="1:188"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row>
    <row r="467" spans="1:188"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row>
    <row r="468" spans="1:188"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row>
    <row r="469" spans="1:188"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row>
    <row r="470" spans="1:188"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row>
    <row r="471" spans="1:188"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row>
    <row r="472" spans="1:188"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row>
    <row r="473" spans="1:188"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row>
    <row r="474" spans="1:188"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row>
    <row r="475" spans="1:188"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row>
    <row r="476" spans="1:188"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row>
    <row r="477" spans="1:188"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row>
    <row r="478" spans="1:188"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row>
    <row r="479" spans="1:188"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row>
    <row r="480" spans="1:188"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row>
    <row r="481" spans="1:188"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row>
    <row r="482" spans="1:188"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row>
    <row r="483" spans="1:188"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row>
    <row r="484" spans="1:188"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row>
    <row r="485" spans="1:188"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row>
    <row r="486" spans="1:188"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row>
    <row r="487" spans="1:188"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row>
    <row r="488" spans="1:188"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row>
    <row r="489" spans="1:188"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row>
  </sheetData>
  <mergeCells count="43">
    <mergeCell ref="E7:CB7"/>
    <mergeCell ref="CC7:FA7"/>
    <mergeCell ref="FQ8:FQ9"/>
    <mergeCell ref="FN8:FN9"/>
    <mergeCell ref="FO8:FO9"/>
    <mergeCell ref="FP8:FP9"/>
    <mergeCell ref="FR8:FR9"/>
    <mergeCell ref="FJ7:FL7"/>
    <mergeCell ref="FN7:FP7"/>
    <mergeCell ref="FB7:FI7"/>
    <mergeCell ref="FB8:FD8"/>
    <mergeCell ref="FE8:FI8"/>
    <mergeCell ref="FM7:FM9"/>
    <mergeCell ref="FJ8:FJ9"/>
    <mergeCell ref="FK8:FK9"/>
    <mergeCell ref="FL8:FL9"/>
    <mergeCell ref="C181:D181"/>
    <mergeCell ref="C176:D176"/>
    <mergeCell ref="C177:D177"/>
    <mergeCell ref="C172:D172"/>
    <mergeCell ref="C173:D173"/>
    <mergeCell ref="C179:D179"/>
    <mergeCell ref="C175:D175"/>
    <mergeCell ref="C174:D174"/>
    <mergeCell ref="C178:D178"/>
    <mergeCell ref="C180:D180"/>
    <mergeCell ref="C8:C9"/>
    <mergeCell ref="D8:D9"/>
    <mergeCell ref="B10:B85"/>
    <mergeCell ref="B86:B162"/>
    <mergeCell ref="C165:D165"/>
    <mergeCell ref="B175:B178"/>
    <mergeCell ref="C163:D163"/>
    <mergeCell ref="C164:D164"/>
    <mergeCell ref="C170:D170"/>
    <mergeCell ref="C171:D171"/>
    <mergeCell ref="C167:D167"/>
    <mergeCell ref="C168:D168"/>
    <mergeCell ref="C169:D169"/>
    <mergeCell ref="B163:B165"/>
    <mergeCell ref="B166:B170"/>
    <mergeCell ref="B171:B173"/>
    <mergeCell ref="C166:D166"/>
  </mergeCells>
  <phoneticPr fontId="15" type="noConversion"/>
  <conditionalFormatting sqref="E183:FR183">
    <cfRule type="cellIs" dxfId="74" priority="25" operator="notEqual">
      <formula>0</formula>
    </cfRule>
  </conditionalFormatting>
  <conditionalFormatting sqref="FB8">
    <cfRule type="cellIs" dxfId="73" priority="2" operator="lessThan">
      <formula>0</formula>
    </cfRule>
  </conditionalFormatting>
  <conditionalFormatting sqref="FB166:FB168">
    <cfRule type="cellIs" dxfId="72" priority="6" operator="lessThan">
      <formula>0</formula>
    </cfRule>
  </conditionalFormatting>
  <conditionalFormatting sqref="FB170">
    <cfRule type="cellIs" dxfId="71" priority="7" operator="lessThan">
      <formula>0</formula>
    </cfRule>
  </conditionalFormatting>
  <conditionalFormatting sqref="FB9:FI9 C10:FQ85 FR10:FR171 CC162:FA170 FA163:FQ165 FO163:FP180 C163:C181 E166:CB173 E168:FA168 FJ169:FM180 FA171:FI173 FN171:FQ173 FR173:FR180 E174:FD180 FC179:FQ179 FI181:FJ181 FL181:FR181">
    <cfRule type="cellIs" dxfId="70" priority="38" operator="lessThan">
      <formula>0</formula>
    </cfRule>
  </conditionalFormatting>
  <conditionalFormatting sqref="FD165:FD168">
    <cfRule type="cellIs" dxfId="69" priority="20" operator="lessThan">
      <formula>0</formula>
    </cfRule>
  </conditionalFormatting>
  <conditionalFormatting sqref="FD170">
    <cfRule type="cellIs" dxfId="68" priority="9" operator="lessThan">
      <formula>0</formula>
    </cfRule>
  </conditionalFormatting>
  <conditionalFormatting sqref="FE8">
    <cfRule type="cellIs" dxfId="67" priority="1" operator="lessThan">
      <formula>0</formula>
    </cfRule>
  </conditionalFormatting>
  <conditionalFormatting sqref="FE86:FG162">
    <cfRule type="cellIs" dxfId="66" priority="12" operator="lessThan">
      <formula>0</formula>
    </cfRule>
  </conditionalFormatting>
  <conditionalFormatting sqref="FH169">
    <cfRule type="cellIs" dxfId="65" priority="3" operator="lessThan">
      <formula>0</formula>
    </cfRule>
  </conditionalFormatting>
  <conditionalFormatting sqref="FJ86:FN162">
    <cfRule type="cellIs" dxfId="64" priority="17" operator="lessThan">
      <formula>0</formula>
    </cfRule>
  </conditionalFormatting>
  <conditionalFormatting sqref="FM7 C8:D8 FJ8:FL8 FN8:FR8 E8:FA9 FB10:FD163 C86:FA162 FJ165:FM167">
    <cfRule type="cellIs" dxfId="63" priority="40"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D570-E018-4184-815D-2F793CDF5009}">
  <dimension ref="A2:GF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1" width="3.42578125" style="6" customWidth="1"/>
    <col min="2" max="2" width="10.85546875"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32.42578125" style="6" customWidth="1"/>
    <col min="174" max="174" width="23.42578125" style="6" customWidth="1"/>
    <col min="175" max="16384" width="18" style="6"/>
  </cols>
  <sheetData>
    <row r="2" spans="1:188" x14ac:dyDescent="0.2">
      <c r="FB2" s="15"/>
      <c r="FC2" s="15"/>
      <c r="FD2" s="15"/>
      <c r="FE2" s="15"/>
      <c r="FF2" s="15"/>
      <c r="FG2" s="15"/>
      <c r="FH2" s="15"/>
      <c r="FI2" s="15"/>
      <c r="FJ2" s="15"/>
      <c r="FK2" s="15"/>
      <c r="FL2" s="15"/>
      <c r="FM2" s="15"/>
      <c r="FN2" s="15"/>
      <c r="FO2" s="15"/>
      <c r="FP2" s="15"/>
      <c r="FQ2" s="15"/>
      <c r="FR2" s="15"/>
    </row>
    <row r="3" spans="1:188" x14ac:dyDescent="0.2">
      <c r="FB3" s="15"/>
      <c r="FC3" s="15"/>
      <c r="FD3" s="15"/>
      <c r="FE3" s="15"/>
      <c r="FF3" s="15"/>
      <c r="FG3" s="15"/>
      <c r="FI3" s="15"/>
      <c r="FJ3" s="15"/>
      <c r="FK3" s="15"/>
      <c r="FL3" s="15"/>
      <c r="FM3" s="15"/>
      <c r="FN3" s="15"/>
      <c r="FO3" s="15"/>
      <c r="FP3" s="15"/>
      <c r="FQ3" s="15"/>
      <c r="FR3" s="15"/>
    </row>
    <row r="6" spans="1:188" x14ac:dyDescent="0.2">
      <c r="EI6" s="6" t="s">
        <v>161</v>
      </c>
    </row>
    <row r="7" spans="1:188" customFormat="1" ht="39.75" customHeight="1" x14ac:dyDescent="0.25">
      <c r="A7" s="6"/>
      <c r="B7" s="6"/>
      <c r="C7" s="6"/>
      <c r="D7" s="6"/>
      <c r="E7" s="104" t="s">
        <v>187</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5" t="s">
        <v>189</v>
      </c>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1" t="s">
        <v>190</v>
      </c>
      <c r="FC7" s="101"/>
      <c r="FD7" s="101"/>
      <c r="FE7" s="101"/>
      <c r="FF7" s="101"/>
      <c r="FG7" s="101"/>
      <c r="FH7" s="101"/>
      <c r="FI7" s="101"/>
      <c r="FJ7" s="101" t="s">
        <v>191</v>
      </c>
      <c r="FK7" s="101"/>
      <c r="FL7" s="101"/>
      <c r="FM7" s="89" t="s">
        <v>172</v>
      </c>
      <c r="FN7" s="101" t="s">
        <v>192</v>
      </c>
      <c r="FO7" s="101"/>
      <c r="FP7" s="101"/>
      <c r="FQ7" s="48" t="s">
        <v>193</v>
      </c>
      <c r="FR7" s="6"/>
      <c r="FS7" s="6"/>
      <c r="FT7" s="6"/>
      <c r="FU7" s="6"/>
      <c r="FV7" s="6"/>
      <c r="FW7" s="6"/>
      <c r="FX7" s="6"/>
      <c r="FY7" s="6"/>
      <c r="FZ7" s="6"/>
      <c r="GA7" s="6"/>
      <c r="GB7" s="6"/>
      <c r="GC7" s="6"/>
      <c r="GD7" s="6"/>
      <c r="GE7" s="6"/>
      <c r="GF7" s="6"/>
    </row>
    <row r="8" spans="1:188" customFormat="1" ht="15" x14ac:dyDescent="0.25">
      <c r="A8" s="6"/>
      <c r="B8" s="6"/>
      <c r="C8" s="89" t="s">
        <v>0</v>
      </c>
      <c r="D8" s="91" t="s">
        <v>200</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02" t="s">
        <v>180</v>
      </c>
      <c r="FC8" s="102"/>
      <c r="FD8" s="102"/>
      <c r="FE8" s="102" t="s">
        <v>179</v>
      </c>
      <c r="FF8" s="102"/>
      <c r="FG8" s="102"/>
      <c r="FH8" s="102"/>
      <c r="FI8" s="102"/>
      <c r="FJ8" s="89" t="s">
        <v>171</v>
      </c>
      <c r="FK8" s="89" t="s">
        <v>162</v>
      </c>
      <c r="FL8" s="89" t="s">
        <v>170</v>
      </c>
      <c r="FM8" s="90"/>
      <c r="FN8" s="89" t="s">
        <v>173</v>
      </c>
      <c r="FO8" s="89" t="s">
        <v>175</v>
      </c>
      <c r="FP8" s="89" t="s">
        <v>176</v>
      </c>
      <c r="FQ8" s="106" t="s">
        <v>178</v>
      </c>
      <c r="FR8" s="99" t="s">
        <v>158</v>
      </c>
      <c r="FS8" s="6"/>
      <c r="FT8" s="6"/>
      <c r="FU8" s="6"/>
      <c r="FV8" s="6"/>
      <c r="FW8" s="6"/>
      <c r="FX8" s="6"/>
      <c r="FY8" s="6"/>
      <c r="FZ8" s="6"/>
      <c r="GA8" s="6"/>
      <c r="GB8" s="6"/>
      <c r="GC8" s="6"/>
      <c r="GD8" s="6"/>
      <c r="GE8" s="6"/>
      <c r="GF8" s="6"/>
    </row>
    <row r="9" spans="1:188" customFormat="1" ht="90" x14ac:dyDescent="0.25">
      <c r="A9" s="6"/>
      <c r="B9" s="6"/>
      <c r="C9" s="90"/>
      <c r="D9" s="110"/>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90"/>
      <c r="FK9" s="90"/>
      <c r="FL9" s="90"/>
      <c r="FM9" s="90"/>
      <c r="FN9" s="90"/>
      <c r="FO9" s="90"/>
      <c r="FP9" s="90"/>
      <c r="FQ9" s="109"/>
      <c r="FR9" s="100"/>
      <c r="FS9" s="6"/>
      <c r="FT9" s="6"/>
      <c r="FU9" s="6"/>
      <c r="FV9" s="6"/>
      <c r="FW9" s="6"/>
      <c r="FX9" s="6"/>
      <c r="FY9" s="6"/>
      <c r="FZ9" s="6"/>
      <c r="GA9" s="6"/>
      <c r="GB9" s="6"/>
      <c r="GC9" s="6"/>
      <c r="GD9" s="6"/>
      <c r="GE9" s="6"/>
      <c r="GF9" s="6"/>
    </row>
    <row r="10" spans="1:188" s="9" customFormat="1" ht="15" x14ac:dyDescent="0.2">
      <c r="A10" s="6"/>
      <c r="B10" s="93" t="s">
        <v>159</v>
      </c>
      <c r="C10" s="59" t="s">
        <v>2</v>
      </c>
      <c r="D10" s="60" t="s">
        <v>78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62">
        <v>667792</v>
      </c>
      <c r="CD10" s="62">
        <v>0</v>
      </c>
      <c r="CE10" s="62">
        <v>0</v>
      </c>
      <c r="CF10" s="62">
        <v>0</v>
      </c>
      <c r="CG10" s="62">
        <v>0</v>
      </c>
      <c r="CH10" s="62">
        <v>0</v>
      </c>
      <c r="CI10" s="62">
        <v>0</v>
      </c>
      <c r="CJ10" s="62">
        <v>0</v>
      </c>
      <c r="CK10" s="62">
        <v>0</v>
      </c>
      <c r="CL10" s="62">
        <v>0</v>
      </c>
      <c r="CM10" s="62">
        <v>0</v>
      </c>
      <c r="CN10" s="62">
        <v>0</v>
      </c>
      <c r="CO10" s="62">
        <v>0</v>
      </c>
      <c r="CP10" s="62">
        <v>0</v>
      </c>
      <c r="CQ10" s="62">
        <v>0</v>
      </c>
      <c r="CR10" s="62">
        <v>0</v>
      </c>
      <c r="CS10" s="62">
        <v>0</v>
      </c>
      <c r="CT10" s="62">
        <v>0</v>
      </c>
      <c r="CU10" s="62">
        <v>0</v>
      </c>
      <c r="CV10" s="62">
        <v>0</v>
      </c>
      <c r="CW10" s="62">
        <v>0</v>
      </c>
      <c r="CX10" s="62">
        <v>0</v>
      </c>
      <c r="CY10" s="62">
        <v>0</v>
      </c>
      <c r="CZ10" s="62">
        <v>0</v>
      </c>
      <c r="DA10" s="62">
        <v>0</v>
      </c>
      <c r="DB10" s="62">
        <v>0</v>
      </c>
      <c r="DC10" s="62">
        <v>0</v>
      </c>
      <c r="DD10" s="62">
        <v>0</v>
      </c>
      <c r="DE10" s="62">
        <v>0</v>
      </c>
      <c r="DF10" s="62">
        <v>0</v>
      </c>
      <c r="DG10" s="62">
        <v>0</v>
      </c>
      <c r="DH10" s="62">
        <v>0</v>
      </c>
      <c r="DI10" s="62">
        <v>0</v>
      </c>
      <c r="DJ10" s="62">
        <v>0</v>
      </c>
      <c r="DK10" s="62">
        <v>0</v>
      </c>
      <c r="DL10" s="62">
        <v>0</v>
      </c>
      <c r="DM10" s="62">
        <v>0</v>
      </c>
      <c r="DN10" s="62">
        <v>0</v>
      </c>
      <c r="DO10" s="62">
        <v>0</v>
      </c>
      <c r="DP10" s="62">
        <v>0</v>
      </c>
      <c r="DQ10" s="62">
        <v>0</v>
      </c>
      <c r="DR10" s="62">
        <v>0</v>
      </c>
      <c r="DS10" s="62">
        <v>0</v>
      </c>
      <c r="DT10" s="62">
        <v>0</v>
      </c>
      <c r="DU10" s="62">
        <v>0</v>
      </c>
      <c r="DV10" s="62">
        <v>0</v>
      </c>
      <c r="DW10" s="62">
        <v>0</v>
      </c>
      <c r="DX10" s="62">
        <v>0</v>
      </c>
      <c r="DY10" s="62">
        <v>0</v>
      </c>
      <c r="DZ10" s="62">
        <v>0</v>
      </c>
      <c r="EA10" s="62">
        <v>0</v>
      </c>
      <c r="EB10" s="62">
        <v>0</v>
      </c>
      <c r="EC10" s="62">
        <v>0</v>
      </c>
      <c r="ED10" s="62">
        <v>0</v>
      </c>
      <c r="EE10" s="62">
        <v>0</v>
      </c>
      <c r="EF10" s="62">
        <v>0</v>
      </c>
      <c r="EG10" s="62">
        <v>0</v>
      </c>
      <c r="EH10" s="62">
        <v>0</v>
      </c>
      <c r="EI10" s="62">
        <v>7478</v>
      </c>
      <c r="EJ10" s="62">
        <v>0</v>
      </c>
      <c r="EK10" s="62">
        <v>0</v>
      </c>
      <c r="EL10" s="62">
        <v>0</v>
      </c>
      <c r="EM10" s="62">
        <v>0</v>
      </c>
      <c r="EN10" s="62">
        <v>0</v>
      </c>
      <c r="EO10" s="62">
        <v>0</v>
      </c>
      <c r="EP10" s="62">
        <v>0</v>
      </c>
      <c r="EQ10" s="62">
        <v>0</v>
      </c>
      <c r="ER10" s="62">
        <v>0</v>
      </c>
      <c r="ES10" s="62">
        <v>0</v>
      </c>
      <c r="ET10" s="62">
        <v>0</v>
      </c>
      <c r="EU10" s="62">
        <v>0</v>
      </c>
      <c r="EV10" s="62">
        <v>0</v>
      </c>
      <c r="EW10" s="62">
        <v>0</v>
      </c>
      <c r="EX10" s="62">
        <v>0</v>
      </c>
      <c r="EY10" s="62">
        <v>0</v>
      </c>
      <c r="EZ10" s="62">
        <v>0</v>
      </c>
      <c r="FA10" s="61"/>
      <c r="FB10" s="63"/>
      <c r="FC10" s="63"/>
      <c r="FD10" s="63"/>
      <c r="FE10" s="61"/>
      <c r="FF10" s="61"/>
      <c r="FG10" s="61"/>
      <c r="FH10" s="61"/>
      <c r="FI10" s="61"/>
      <c r="FJ10" s="61"/>
      <c r="FK10" s="61"/>
      <c r="FL10" s="61"/>
      <c r="FM10" s="61"/>
      <c r="FN10" s="61"/>
      <c r="FO10" s="61"/>
      <c r="FP10" s="61"/>
      <c r="FQ10" s="61"/>
      <c r="FR10" s="73">
        <v>675270</v>
      </c>
    </row>
    <row r="11" spans="1:188" s="9" customFormat="1" ht="15" x14ac:dyDescent="0.2">
      <c r="A11" s="6"/>
      <c r="B11" s="93"/>
      <c r="C11" s="59" t="s">
        <v>3</v>
      </c>
      <c r="D11" s="60" t="s">
        <v>79</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62">
        <v>0</v>
      </c>
      <c r="CD11" s="62">
        <v>279231</v>
      </c>
      <c r="CE11" s="62">
        <v>0</v>
      </c>
      <c r="CF11" s="62">
        <v>0</v>
      </c>
      <c r="CG11" s="62">
        <v>0</v>
      </c>
      <c r="CH11" s="62">
        <v>0</v>
      </c>
      <c r="CI11" s="62">
        <v>0</v>
      </c>
      <c r="CJ11" s="62">
        <v>0</v>
      </c>
      <c r="CK11" s="62">
        <v>0</v>
      </c>
      <c r="CL11" s="62">
        <v>0</v>
      </c>
      <c r="CM11" s="62">
        <v>0</v>
      </c>
      <c r="CN11" s="62">
        <v>0</v>
      </c>
      <c r="CO11" s="62">
        <v>0</v>
      </c>
      <c r="CP11" s="62">
        <v>0</v>
      </c>
      <c r="CQ11" s="62">
        <v>0</v>
      </c>
      <c r="CR11" s="62">
        <v>0</v>
      </c>
      <c r="CS11" s="62">
        <v>0</v>
      </c>
      <c r="CT11" s="62">
        <v>0</v>
      </c>
      <c r="CU11" s="62">
        <v>0</v>
      </c>
      <c r="CV11" s="62">
        <v>0</v>
      </c>
      <c r="CW11" s="62">
        <v>0</v>
      </c>
      <c r="CX11" s="62">
        <v>0</v>
      </c>
      <c r="CY11" s="62">
        <v>0</v>
      </c>
      <c r="CZ11" s="62">
        <v>0</v>
      </c>
      <c r="DA11" s="62">
        <v>0</v>
      </c>
      <c r="DB11" s="62">
        <v>0</v>
      </c>
      <c r="DC11" s="62">
        <v>0</v>
      </c>
      <c r="DD11" s="62">
        <v>0</v>
      </c>
      <c r="DE11" s="62">
        <v>0</v>
      </c>
      <c r="DF11" s="62">
        <v>0</v>
      </c>
      <c r="DG11" s="62">
        <v>0</v>
      </c>
      <c r="DH11" s="62">
        <v>0</v>
      </c>
      <c r="DI11" s="62">
        <v>0</v>
      </c>
      <c r="DJ11" s="62">
        <v>0</v>
      </c>
      <c r="DK11" s="62">
        <v>0</v>
      </c>
      <c r="DL11" s="62">
        <v>0</v>
      </c>
      <c r="DM11" s="62">
        <v>0</v>
      </c>
      <c r="DN11" s="62">
        <v>0</v>
      </c>
      <c r="DO11" s="62">
        <v>0</v>
      </c>
      <c r="DP11" s="62">
        <v>0</v>
      </c>
      <c r="DQ11" s="62">
        <v>0</v>
      </c>
      <c r="DR11" s="62">
        <v>0</v>
      </c>
      <c r="DS11" s="62">
        <v>0</v>
      </c>
      <c r="DT11" s="62">
        <v>0</v>
      </c>
      <c r="DU11" s="62">
        <v>0</v>
      </c>
      <c r="DV11" s="62">
        <v>0</v>
      </c>
      <c r="DW11" s="62">
        <v>0</v>
      </c>
      <c r="DX11" s="62">
        <v>0</v>
      </c>
      <c r="DY11" s="62">
        <v>0</v>
      </c>
      <c r="DZ11" s="62">
        <v>0</v>
      </c>
      <c r="EA11" s="62">
        <v>0</v>
      </c>
      <c r="EB11" s="62">
        <v>0</v>
      </c>
      <c r="EC11" s="62">
        <v>0</v>
      </c>
      <c r="ED11" s="62">
        <v>0</v>
      </c>
      <c r="EE11" s="62">
        <v>0</v>
      </c>
      <c r="EF11" s="62">
        <v>0</v>
      </c>
      <c r="EG11" s="62">
        <v>0</v>
      </c>
      <c r="EH11" s="62">
        <v>0</v>
      </c>
      <c r="EI11" s="62">
        <v>19755</v>
      </c>
      <c r="EJ11" s="62">
        <v>0</v>
      </c>
      <c r="EK11" s="62">
        <v>0</v>
      </c>
      <c r="EL11" s="62">
        <v>0</v>
      </c>
      <c r="EM11" s="62">
        <v>0</v>
      </c>
      <c r="EN11" s="62">
        <v>0</v>
      </c>
      <c r="EO11" s="62">
        <v>0</v>
      </c>
      <c r="EP11" s="62">
        <v>0</v>
      </c>
      <c r="EQ11" s="62">
        <v>0</v>
      </c>
      <c r="ER11" s="62">
        <v>0</v>
      </c>
      <c r="ES11" s="62">
        <v>0</v>
      </c>
      <c r="ET11" s="62">
        <v>0</v>
      </c>
      <c r="EU11" s="62">
        <v>0</v>
      </c>
      <c r="EV11" s="62">
        <v>0</v>
      </c>
      <c r="EW11" s="62">
        <v>0</v>
      </c>
      <c r="EX11" s="62">
        <v>0</v>
      </c>
      <c r="EY11" s="62">
        <v>0</v>
      </c>
      <c r="EZ11" s="62">
        <v>0</v>
      </c>
      <c r="FA11" s="61"/>
      <c r="FB11" s="63"/>
      <c r="FC11" s="63"/>
      <c r="FD11" s="63"/>
      <c r="FE11" s="61"/>
      <c r="FF11" s="61"/>
      <c r="FG11" s="61"/>
      <c r="FH11" s="61"/>
      <c r="FI11" s="61"/>
      <c r="FJ11" s="61"/>
      <c r="FK11" s="61"/>
      <c r="FL11" s="61"/>
      <c r="FM11" s="61"/>
      <c r="FN11" s="61"/>
      <c r="FO11" s="61"/>
      <c r="FP11" s="61"/>
      <c r="FQ11" s="61"/>
      <c r="FR11" s="73">
        <v>298986</v>
      </c>
    </row>
    <row r="12" spans="1:188" s="9" customFormat="1" ht="15" x14ac:dyDescent="0.2">
      <c r="A12" s="6"/>
      <c r="B12" s="93"/>
      <c r="C12" s="59" t="s">
        <v>4</v>
      </c>
      <c r="D12" s="60" t="s">
        <v>80</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62">
        <v>0</v>
      </c>
      <c r="CD12" s="62">
        <v>0</v>
      </c>
      <c r="CE12" s="62">
        <v>783444</v>
      </c>
      <c r="CF12" s="62">
        <v>15</v>
      </c>
      <c r="CG12" s="62">
        <v>0</v>
      </c>
      <c r="CH12" s="62">
        <v>0</v>
      </c>
      <c r="CI12" s="62">
        <v>0</v>
      </c>
      <c r="CJ12" s="62">
        <v>0</v>
      </c>
      <c r="CK12" s="62">
        <v>0</v>
      </c>
      <c r="CL12" s="62">
        <v>0</v>
      </c>
      <c r="CM12" s="62">
        <v>0</v>
      </c>
      <c r="CN12" s="62">
        <v>0</v>
      </c>
      <c r="CO12" s="62">
        <v>0</v>
      </c>
      <c r="CP12" s="62">
        <v>0</v>
      </c>
      <c r="CQ12" s="62">
        <v>0</v>
      </c>
      <c r="CR12" s="62">
        <v>0</v>
      </c>
      <c r="CS12" s="62">
        <v>0</v>
      </c>
      <c r="CT12" s="62">
        <v>0</v>
      </c>
      <c r="CU12" s="62">
        <v>0</v>
      </c>
      <c r="CV12" s="62">
        <v>0</v>
      </c>
      <c r="CW12" s="62">
        <v>0</v>
      </c>
      <c r="CX12" s="62">
        <v>0</v>
      </c>
      <c r="CY12" s="62">
        <v>0</v>
      </c>
      <c r="CZ12" s="62">
        <v>0</v>
      </c>
      <c r="DA12" s="62">
        <v>0</v>
      </c>
      <c r="DB12" s="62">
        <v>0</v>
      </c>
      <c r="DC12" s="62">
        <v>0</v>
      </c>
      <c r="DD12" s="62">
        <v>0</v>
      </c>
      <c r="DE12" s="62">
        <v>0</v>
      </c>
      <c r="DF12" s="62">
        <v>0</v>
      </c>
      <c r="DG12" s="62">
        <v>0</v>
      </c>
      <c r="DH12" s="62">
        <v>0</v>
      </c>
      <c r="DI12" s="62">
        <v>0</v>
      </c>
      <c r="DJ12" s="62">
        <v>0</v>
      </c>
      <c r="DK12" s="62">
        <v>0</v>
      </c>
      <c r="DL12" s="62">
        <v>0</v>
      </c>
      <c r="DM12" s="62">
        <v>0</v>
      </c>
      <c r="DN12" s="62">
        <v>0</v>
      </c>
      <c r="DO12" s="62">
        <v>0</v>
      </c>
      <c r="DP12" s="62">
        <v>0</v>
      </c>
      <c r="DQ12" s="62">
        <v>0</v>
      </c>
      <c r="DR12" s="62">
        <v>0</v>
      </c>
      <c r="DS12" s="62">
        <v>0</v>
      </c>
      <c r="DT12" s="62">
        <v>0</v>
      </c>
      <c r="DU12" s="62">
        <v>0</v>
      </c>
      <c r="DV12" s="62">
        <v>0</v>
      </c>
      <c r="DW12" s="62">
        <v>0</v>
      </c>
      <c r="DX12" s="62">
        <v>0</v>
      </c>
      <c r="DY12" s="62">
        <v>0</v>
      </c>
      <c r="DZ12" s="62">
        <v>0</v>
      </c>
      <c r="EA12" s="62">
        <v>0</v>
      </c>
      <c r="EB12" s="62">
        <v>0</v>
      </c>
      <c r="EC12" s="62">
        <v>0</v>
      </c>
      <c r="ED12" s="62">
        <v>0</v>
      </c>
      <c r="EE12" s="62">
        <v>0</v>
      </c>
      <c r="EF12" s="62">
        <v>0</v>
      </c>
      <c r="EG12" s="62">
        <v>0</v>
      </c>
      <c r="EH12" s="62">
        <v>0</v>
      </c>
      <c r="EI12" s="62">
        <v>6865</v>
      </c>
      <c r="EJ12" s="62">
        <v>0</v>
      </c>
      <c r="EK12" s="62">
        <v>0</v>
      </c>
      <c r="EL12" s="62">
        <v>0</v>
      </c>
      <c r="EM12" s="62">
        <v>0</v>
      </c>
      <c r="EN12" s="62">
        <v>0</v>
      </c>
      <c r="EO12" s="62">
        <v>0</v>
      </c>
      <c r="EP12" s="62">
        <v>0</v>
      </c>
      <c r="EQ12" s="62">
        <v>0</v>
      </c>
      <c r="ER12" s="62">
        <v>0</v>
      </c>
      <c r="ES12" s="62">
        <v>0</v>
      </c>
      <c r="ET12" s="62">
        <v>0</v>
      </c>
      <c r="EU12" s="62">
        <v>0</v>
      </c>
      <c r="EV12" s="62">
        <v>0</v>
      </c>
      <c r="EW12" s="62">
        <v>0</v>
      </c>
      <c r="EX12" s="62">
        <v>0</v>
      </c>
      <c r="EY12" s="62">
        <v>0</v>
      </c>
      <c r="EZ12" s="62">
        <v>0</v>
      </c>
      <c r="FA12" s="61"/>
      <c r="FB12" s="63"/>
      <c r="FC12" s="63"/>
      <c r="FD12" s="63"/>
      <c r="FE12" s="61"/>
      <c r="FF12" s="61"/>
      <c r="FG12" s="61"/>
      <c r="FH12" s="61"/>
      <c r="FI12" s="61"/>
      <c r="FJ12" s="61"/>
      <c r="FK12" s="61"/>
      <c r="FL12" s="61"/>
      <c r="FM12" s="61"/>
      <c r="FN12" s="61"/>
      <c r="FO12" s="61"/>
      <c r="FP12" s="61"/>
      <c r="FQ12" s="61"/>
      <c r="FR12" s="73">
        <v>790324</v>
      </c>
    </row>
    <row r="13" spans="1:188" s="9" customFormat="1" ht="15" x14ac:dyDescent="0.2">
      <c r="A13" s="6"/>
      <c r="B13" s="93"/>
      <c r="C13" s="59" t="s">
        <v>5</v>
      </c>
      <c r="D13" s="60" t="s">
        <v>81</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62">
        <v>0</v>
      </c>
      <c r="CD13" s="62">
        <v>0</v>
      </c>
      <c r="CE13" s="62">
        <v>0</v>
      </c>
      <c r="CF13" s="62">
        <v>210258</v>
      </c>
      <c r="CG13" s="62">
        <v>0</v>
      </c>
      <c r="CH13" s="62">
        <v>0</v>
      </c>
      <c r="CI13" s="62">
        <v>0</v>
      </c>
      <c r="CJ13" s="62">
        <v>0</v>
      </c>
      <c r="CK13" s="62">
        <v>0</v>
      </c>
      <c r="CL13" s="62">
        <v>0</v>
      </c>
      <c r="CM13" s="62">
        <v>0</v>
      </c>
      <c r="CN13" s="62">
        <v>0</v>
      </c>
      <c r="CO13" s="62">
        <v>0</v>
      </c>
      <c r="CP13" s="62">
        <v>0</v>
      </c>
      <c r="CQ13" s="62">
        <v>0</v>
      </c>
      <c r="CR13" s="62">
        <v>0</v>
      </c>
      <c r="CS13" s="62">
        <v>0</v>
      </c>
      <c r="CT13" s="62">
        <v>0</v>
      </c>
      <c r="CU13" s="62">
        <v>0</v>
      </c>
      <c r="CV13" s="62">
        <v>0</v>
      </c>
      <c r="CW13" s="62">
        <v>0</v>
      </c>
      <c r="CX13" s="62">
        <v>0</v>
      </c>
      <c r="CY13" s="62">
        <v>0</v>
      </c>
      <c r="CZ13" s="62">
        <v>0</v>
      </c>
      <c r="DA13" s="62">
        <v>0</v>
      </c>
      <c r="DB13" s="62">
        <v>0</v>
      </c>
      <c r="DC13" s="62">
        <v>0</v>
      </c>
      <c r="DD13" s="62">
        <v>0</v>
      </c>
      <c r="DE13" s="62">
        <v>0</v>
      </c>
      <c r="DF13" s="62">
        <v>0</v>
      </c>
      <c r="DG13" s="62">
        <v>0</v>
      </c>
      <c r="DH13" s="62">
        <v>0</v>
      </c>
      <c r="DI13" s="62">
        <v>0</v>
      </c>
      <c r="DJ13" s="62">
        <v>0</v>
      </c>
      <c r="DK13" s="62">
        <v>0</v>
      </c>
      <c r="DL13" s="62">
        <v>0</v>
      </c>
      <c r="DM13" s="62">
        <v>0</v>
      </c>
      <c r="DN13" s="62">
        <v>0</v>
      </c>
      <c r="DO13" s="62">
        <v>0</v>
      </c>
      <c r="DP13" s="62">
        <v>0</v>
      </c>
      <c r="DQ13" s="62">
        <v>0</v>
      </c>
      <c r="DR13" s="62">
        <v>0</v>
      </c>
      <c r="DS13" s="62">
        <v>0</v>
      </c>
      <c r="DT13" s="62">
        <v>0</v>
      </c>
      <c r="DU13" s="62">
        <v>0</v>
      </c>
      <c r="DV13" s="62">
        <v>0</v>
      </c>
      <c r="DW13" s="62">
        <v>0</v>
      </c>
      <c r="DX13" s="62">
        <v>0</v>
      </c>
      <c r="DY13" s="62">
        <v>0</v>
      </c>
      <c r="DZ13" s="62">
        <v>0</v>
      </c>
      <c r="EA13" s="62">
        <v>0</v>
      </c>
      <c r="EB13" s="62">
        <v>0</v>
      </c>
      <c r="EC13" s="62">
        <v>0</v>
      </c>
      <c r="ED13" s="62">
        <v>0</v>
      </c>
      <c r="EE13" s="62">
        <v>0</v>
      </c>
      <c r="EF13" s="62">
        <v>0</v>
      </c>
      <c r="EG13" s="62">
        <v>0</v>
      </c>
      <c r="EH13" s="62">
        <v>0</v>
      </c>
      <c r="EI13" s="62">
        <v>12977</v>
      </c>
      <c r="EJ13" s="62">
        <v>0</v>
      </c>
      <c r="EK13" s="62">
        <v>0</v>
      </c>
      <c r="EL13" s="62">
        <v>0</v>
      </c>
      <c r="EM13" s="62">
        <v>0</v>
      </c>
      <c r="EN13" s="62">
        <v>0</v>
      </c>
      <c r="EO13" s="62">
        <v>0</v>
      </c>
      <c r="EP13" s="62">
        <v>0</v>
      </c>
      <c r="EQ13" s="62">
        <v>0</v>
      </c>
      <c r="ER13" s="62">
        <v>0</v>
      </c>
      <c r="ES13" s="62">
        <v>0</v>
      </c>
      <c r="ET13" s="62">
        <v>0</v>
      </c>
      <c r="EU13" s="62">
        <v>0</v>
      </c>
      <c r="EV13" s="62">
        <v>0</v>
      </c>
      <c r="EW13" s="62">
        <v>0</v>
      </c>
      <c r="EX13" s="62">
        <v>0</v>
      </c>
      <c r="EY13" s="62">
        <v>0</v>
      </c>
      <c r="EZ13" s="62">
        <v>0</v>
      </c>
      <c r="FA13" s="61"/>
      <c r="FB13" s="63"/>
      <c r="FC13" s="63"/>
      <c r="FD13" s="63"/>
      <c r="FE13" s="61"/>
      <c r="FF13" s="61"/>
      <c r="FG13" s="61"/>
      <c r="FH13" s="61"/>
      <c r="FI13" s="61"/>
      <c r="FJ13" s="61"/>
      <c r="FK13" s="61"/>
      <c r="FL13" s="61"/>
      <c r="FM13" s="61"/>
      <c r="FN13" s="61"/>
      <c r="FO13" s="61"/>
      <c r="FP13" s="61"/>
      <c r="FQ13" s="61"/>
      <c r="FR13" s="73">
        <v>223235</v>
      </c>
    </row>
    <row r="14" spans="1:188" s="9" customFormat="1" ht="15" x14ac:dyDescent="0.2">
      <c r="A14" s="6"/>
      <c r="B14" s="93"/>
      <c r="C14" s="59" t="s">
        <v>6</v>
      </c>
      <c r="D14" s="60" t="s">
        <v>82</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62">
        <v>0</v>
      </c>
      <c r="CD14" s="62">
        <v>0</v>
      </c>
      <c r="CE14" s="62">
        <v>0</v>
      </c>
      <c r="CF14" s="62">
        <v>0</v>
      </c>
      <c r="CG14" s="62">
        <v>4957925</v>
      </c>
      <c r="CH14" s="62">
        <v>0</v>
      </c>
      <c r="CI14" s="62">
        <v>0</v>
      </c>
      <c r="CJ14" s="62">
        <v>3386</v>
      </c>
      <c r="CK14" s="62">
        <v>0</v>
      </c>
      <c r="CL14" s="62">
        <v>0</v>
      </c>
      <c r="CM14" s="62">
        <v>2370</v>
      </c>
      <c r="CN14" s="62">
        <v>0</v>
      </c>
      <c r="CO14" s="62">
        <v>0</v>
      </c>
      <c r="CP14" s="62">
        <v>0</v>
      </c>
      <c r="CQ14" s="62">
        <v>0</v>
      </c>
      <c r="CR14" s="62">
        <v>0</v>
      </c>
      <c r="CS14" s="62">
        <v>0</v>
      </c>
      <c r="CT14" s="62">
        <v>0</v>
      </c>
      <c r="CU14" s="62">
        <v>0</v>
      </c>
      <c r="CV14" s="62">
        <v>0</v>
      </c>
      <c r="CW14" s="62">
        <v>0</v>
      </c>
      <c r="CX14" s="62">
        <v>0</v>
      </c>
      <c r="CY14" s="62">
        <v>0</v>
      </c>
      <c r="CZ14" s="62">
        <v>0</v>
      </c>
      <c r="DA14" s="62">
        <v>0</v>
      </c>
      <c r="DB14" s="62">
        <v>0</v>
      </c>
      <c r="DC14" s="62">
        <v>0</v>
      </c>
      <c r="DD14" s="62">
        <v>0</v>
      </c>
      <c r="DE14" s="62">
        <v>0</v>
      </c>
      <c r="DF14" s="62">
        <v>0</v>
      </c>
      <c r="DG14" s="62">
        <v>0</v>
      </c>
      <c r="DH14" s="62">
        <v>0</v>
      </c>
      <c r="DI14" s="62">
        <v>0</v>
      </c>
      <c r="DJ14" s="62">
        <v>0</v>
      </c>
      <c r="DK14" s="62">
        <v>0</v>
      </c>
      <c r="DL14" s="62">
        <v>0</v>
      </c>
      <c r="DM14" s="62">
        <v>0</v>
      </c>
      <c r="DN14" s="62">
        <v>0</v>
      </c>
      <c r="DO14" s="62">
        <v>0</v>
      </c>
      <c r="DP14" s="62">
        <v>0</v>
      </c>
      <c r="DQ14" s="62">
        <v>0</v>
      </c>
      <c r="DR14" s="62">
        <v>0</v>
      </c>
      <c r="DS14" s="62">
        <v>0</v>
      </c>
      <c r="DT14" s="62">
        <v>0</v>
      </c>
      <c r="DU14" s="62">
        <v>0</v>
      </c>
      <c r="DV14" s="62">
        <v>0</v>
      </c>
      <c r="DW14" s="62">
        <v>0</v>
      </c>
      <c r="DX14" s="62">
        <v>0</v>
      </c>
      <c r="DY14" s="62">
        <v>0</v>
      </c>
      <c r="DZ14" s="62">
        <v>0</v>
      </c>
      <c r="EA14" s="62">
        <v>0</v>
      </c>
      <c r="EB14" s="62">
        <v>0</v>
      </c>
      <c r="EC14" s="62">
        <v>0</v>
      </c>
      <c r="ED14" s="62">
        <v>0</v>
      </c>
      <c r="EE14" s="62">
        <v>0</v>
      </c>
      <c r="EF14" s="62">
        <v>0</v>
      </c>
      <c r="EG14" s="62">
        <v>0</v>
      </c>
      <c r="EH14" s="62">
        <v>0</v>
      </c>
      <c r="EI14" s="62">
        <v>31712</v>
      </c>
      <c r="EJ14" s="62">
        <v>0</v>
      </c>
      <c r="EK14" s="62">
        <v>0</v>
      </c>
      <c r="EL14" s="62">
        <v>0</v>
      </c>
      <c r="EM14" s="62">
        <v>0</v>
      </c>
      <c r="EN14" s="62">
        <v>0</v>
      </c>
      <c r="EO14" s="62">
        <v>0</v>
      </c>
      <c r="EP14" s="62">
        <v>0</v>
      </c>
      <c r="EQ14" s="62">
        <v>0</v>
      </c>
      <c r="ER14" s="62">
        <v>0</v>
      </c>
      <c r="ES14" s="62">
        <v>0</v>
      </c>
      <c r="ET14" s="62">
        <v>0</v>
      </c>
      <c r="EU14" s="62">
        <v>0</v>
      </c>
      <c r="EV14" s="62">
        <v>0</v>
      </c>
      <c r="EW14" s="62">
        <v>0</v>
      </c>
      <c r="EX14" s="62">
        <v>0</v>
      </c>
      <c r="EY14" s="62">
        <v>0</v>
      </c>
      <c r="EZ14" s="62">
        <v>0</v>
      </c>
      <c r="FA14" s="61"/>
      <c r="FB14" s="63"/>
      <c r="FC14" s="63"/>
      <c r="FD14" s="63"/>
      <c r="FE14" s="61"/>
      <c r="FF14" s="61"/>
      <c r="FG14" s="61"/>
      <c r="FH14" s="61"/>
      <c r="FI14" s="61"/>
      <c r="FJ14" s="61"/>
      <c r="FK14" s="61"/>
      <c r="FL14" s="61"/>
      <c r="FM14" s="61"/>
      <c r="FN14" s="61"/>
      <c r="FO14" s="61"/>
      <c r="FP14" s="61"/>
      <c r="FQ14" s="61"/>
      <c r="FR14" s="73">
        <v>4995393</v>
      </c>
    </row>
    <row r="15" spans="1:188" s="9" customFormat="1" ht="15" x14ac:dyDescent="0.2">
      <c r="A15" s="6"/>
      <c r="B15" s="93"/>
      <c r="C15" s="59" t="s">
        <v>7</v>
      </c>
      <c r="D15" s="60" t="s">
        <v>83</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62">
        <v>0</v>
      </c>
      <c r="CD15" s="62">
        <v>0</v>
      </c>
      <c r="CE15" s="62">
        <v>0</v>
      </c>
      <c r="CF15" s="62">
        <v>0</v>
      </c>
      <c r="CG15" s="62">
        <v>0</v>
      </c>
      <c r="CH15" s="62">
        <v>1334968</v>
      </c>
      <c r="CI15" s="62">
        <v>0</v>
      </c>
      <c r="CJ15" s="62">
        <v>0</v>
      </c>
      <c r="CK15" s="62">
        <v>0</v>
      </c>
      <c r="CL15" s="62">
        <v>0</v>
      </c>
      <c r="CM15" s="62">
        <v>0</v>
      </c>
      <c r="CN15" s="62">
        <v>0</v>
      </c>
      <c r="CO15" s="62">
        <v>0</v>
      </c>
      <c r="CP15" s="62">
        <v>0</v>
      </c>
      <c r="CQ15" s="62">
        <v>0</v>
      </c>
      <c r="CR15" s="62">
        <v>0</v>
      </c>
      <c r="CS15" s="62">
        <v>0</v>
      </c>
      <c r="CT15" s="62">
        <v>0</v>
      </c>
      <c r="CU15" s="62">
        <v>0</v>
      </c>
      <c r="CV15" s="62">
        <v>0</v>
      </c>
      <c r="CW15" s="62">
        <v>0</v>
      </c>
      <c r="CX15" s="62">
        <v>0</v>
      </c>
      <c r="CY15" s="62">
        <v>0</v>
      </c>
      <c r="CZ15" s="62">
        <v>0</v>
      </c>
      <c r="DA15" s="62">
        <v>0</v>
      </c>
      <c r="DB15" s="62">
        <v>0</v>
      </c>
      <c r="DC15" s="62">
        <v>0</v>
      </c>
      <c r="DD15" s="62">
        <v>0</v>
      </c>
      <c r="DE15" s="62">
        <v>0</v>
      </c>
      <c r="DF15" s="62">
        <v>0</v>
      </c>
      <c r="DG15" s="62">
        <v>0</v>
      </c>
      <c r="DH15" s="62">
        <v>0</v>
      </c>
      <c r="DI15" s="62">
        <v>0</v>
      </c>
      <c r="DJ15" s="62">
        <v>0</v>
      </c>
      <c r="DK15" s="62">
        <v>0</v>
      </c>
      <c r="DL15" s="62">
        <v>0</v>
      </c>
      <c r="DM15" s="62">
        <v>0</v>
      </c>
      <c r="DN15" s="62">
        <v>0</v>
      </c>
      <c r="DO15" s="62">
        <v>0</v>
      </c>
      <c r="DP15" s="62">
        <v>0</v>
      </c>
      <c r="DQ15" s="62">
        <v>0</v>
      </c>
      <c r="DR15" s="62">
        <v>0</v>
      </c>
      <c r="DS15" s="62">
        <v>0</v>
      </c>
      <c r="DT15" s="62">
        <v>0</v>
      </c>
      <c r="DU15" s="62">
        <v>0</v>
      </c>
      <c r="DV15" s="62">
        <v>0</v>
      </c>
      <c r="DW15" s="62">
        <v>0</v>
      </c>
      <c r="DX15" s="62">
        <v>0</v>
      </c>
      <c r="DY15" s="62">
        <v>0</v>
      </c>
      <c r="DZ15" s="62">
        <v>0</v>
      </c>
      <c r="EA15" s="62">
        <v>0</v>
      </c>
      <c r="EB15" s="62">
        <v>0</v>
      </c>
      <c r="EC15" s="62">
        <v>0</v>
      </c>
      <c r="ED15" s="62">
        <v>0</v>
      </c>
      <c r="EE15" s="62">
        <v>0</v>
      </c>
      <c r="EF15" s="62">
        <v>0</v>
      </c>
      <c r="EG15" s="62">
        <v>0</v>
      </c>
      <c r="EH15" s="62">
        <v>0</v>
      </c>
      <c r="EI15" s="62">
        <v>43457</v>
      </c>
      <c r="EJ15" s="62">
        <v>0</v>
      </c>
      <c r="EK15" s="62">
        <v>0</v>
      </c>
      <c r="EL15" s="62">
        <v>0</v>
      </c>
      <c r="EM15" s="62">
        <v>0</v>
      </c>
      <c r="EN15" s="62">
        <v>0</v>
      </c>
      <c r="EO15" s="62">
        <v>0</v>
      </c>
      <c r="EP15" s="62">
        <v>0</v>
      </c>
      <c r="EQ15" s="62">
        <v>0</v>
      </c>
      <c r="ER15" s="62">
        <v>0</v>
      </c>
      <c r="ES15" s="62">
        <v>0</v>
      </c>
      <c r="ET15" s="62">
        <v>0</v>
      </c>
      <c r="EU15" s="62">
        <v>0</v>
      </c>
      <c r="EV15" s="62">
        <v>0</v>
      </c>
      <c r="EW15" s="62">
        <v>0</v>
      </c>
      <c r="EX15" s="62">
        <v>0</v>
      </c>
      <c r="EY15" s="62">
        <v>0</v>
      </c>
      <c r="EZ15" s="62">
        <v>0</v>
      </c>
      <c r="FA15" s="61"/>
      <c r="FB15" s="63"/>
      <c r="FC15" s="63"/>
      <c r="FD15" s="63"/>
      <c r="FE15" s="61"/>
      <c r="FF15" s="61"/>
      <c r="FG15" s="61"/>
      <c r="FH15" s="61"/>
      <c r="FI15" s="61"/>
      <c r="FJ15" s="61"/>
      <c r="FK15" s="61"/>
      <c r="FL15" s="61"/>
      <c r="FM15" s="61"/>
      <c r="FN15" s="61"/>
      <c r="FO15" s="61"/>
      <c r="FP15" s="61"/>
      <c r="FQ15" s="61"/>
      <c r="FR15" s="73">
        <v>1378425</v>
      </c>
    </row>
    <row r="16" spans="1:188" s="9" customFormat="1" ht="15" x14ac:dyDescent="0.2">
      <c r="A16" s="6"/>
      <c r="B16" s="93"/>
      <c r="C16" s="59" t="s">
        <v>8</v>
      </c>
      <c r="D16" s="60" t="s">
        <v>84</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62">
        <v>0</v>
      </c>
      <c r="CD16" s="62">
        <v>0</v>
      </c>
      <c r="CE16" s="62">
        <v>0</v>
      </c>
      <c r="CF16" s="62">
        <v>0</v>
      </c>
      <c r="CG16" s="62">
        <v>0</v>
      </c>
      <c r="CH16" s="62">
        <v>0</v>
      </c>
      <c r="CI16" s="62">
        <v>275152</v>
      </c>
      <c r="CJ16" s="62">
        <v>0</v>
      </c>
      <c r="CK16" s="62">
        <v>0</v>
      </c>
      <c r="CL16" s="62">
        <v>0</v>
      </c>
      <c r="CM16" s="62">
        <v>0</v>
      </c>
      <c r="CN16" s="62">
        <v>0</v>
      </c>
      <c r="CO16" s="62">
        <v>0</v>
      </c>
      <c r="CP16" s="62">
        <v>0</v>
      </c>
      <c r="CQ16" s="62">
        <v>0</v>
      </c>
      <c r="CR16" s="62">
        <v>0</v>
      </c>
      <c r="CS16" s="62">
        <v>0</v>
      </c>
      <c r="CT16" s="62">
        <v>0</v>
      </c>
      <c r="CU16" s="62">
        <v>0</v>
      </c>
      <c r="CV16" s="62">
        <v>0</v>
      </c>
      <c r="CW16" s="62">
        <v>0</v>
      </c>
      <c r="CX16" s="62">
        <v>0</v>
      </c>
      <c r="CY16" s="62">
        <v>0</v>
      </c>
      <c r="CZ16" s="62">
        <v>0</v>
      </c>
      <c r="DA16" s="62">
        <v>0</v>
      </c>
      <c r="DB16" s="62">
        <v>0</v>
      </c>
      <c r="DC16" s="62">
        <v>0</v>
      </c>
      <c r="DD16" s="62">
        <v>0</v>
      </c>
      <c r="DE16" s="62">
        <v>0</v>
      </c>
      <c r="DF16" s="62">
        <v>0</v>
      </c>
      <c r="DG16" s="62">
        <v>0</v>
      </c>
      <c r="DH16" s="62">
        <v>0</v>
      </c>
      <c r="DI16" s="62">
        <v>0</v>
      </c>
      <c r="DJ16" s="62">
        <v>0</v>
      </c>
      <c r="DK16" s="62">
        <v>0</v>
      </c>
      <c r="DL16" s="62">
        <v>0</v>
      </c>
      <c r="DM16" s="62">
        <v>0</v>
      </c>
      <c r="DN16" s="62">
        <v>0</v>
      </c>
      <c r="DO16" s="62">
        <v>0</v>
      </c>
      <c r="DP16" s="62">
        <v>0</v>
      </c>
      <c r="DQ16" s="62">
        <v>0</v>
      </c>
      <c r="DR16" s="62">
        <v>0</v>
      </c>
      <c r="DS16" s="62">
        <v>0</v>
      </c>
      <c r="DT16" s="62">
        <v>0</v>
      </c>
      <c r="DU16" s="62">
        <v>0</v>
      </c>
      <c r="DV16" s="62">
        <v>0</v>
      </c>
      <c r="DW16" s="62">
        <v>0</v>
      </c>
      <c r="DX16" s="62">
        <v>0</v>
      </c>
      <c r="DY16" s="62">
        <v>0</v>
      </c>
      <c r="DZ16" s="62">
        <v>0</v>
      </c>
      <c r="EA16" s="62">
        <v>0</v>
      </c>
      <c r="EB16" s="62">
        <v>0</v>
      </c>
      <c r="EC16" s="62">
        <v>0</v>
      </c>
      <c r="ED16" s="62">
        <v>0</v>
      </c>
      <c r="EE16" s="62">
        <v>0</v>
      </c>
      <c r="EF16" s="62">
        <v>0</v>
      </c>
      <c r="EG16" s="62">
        <v>0</v>
      </c>
      <c r="EH16" s="62">
        <v>0</v>
      </c>
      <c r="EI16" s="62">
        <v>19835</v>
      </c>
      <c r="EJ16" s="62">
        <v>0</v>
      </c>
      <c r="EK16" s="62">
        <v>0</v>
      </c>
      <c r="EL16" s="62">
        <v>0</v>
      </c>
      <c r="EM16" s="62">
        <v>0</v>
      </c>
      <c r="EN16" s="62">
        <v>0</v>
      </c>
      <c r="EO16" s="62">
        <v>0</v>
      </c>
      <c r="EP16" s="62">
        <v>0</v>
      </c>
      <c r="EQ16" s="62">
        <v>0</v>
      </c>
      <c r="ER16" s="62">
        <v>0</v>
      </c>
      <c r="ES16" s="62">
        <v>0</v>
      </c>
      <c r="ET16" s="62">
        <v>0</v>
      </c>
      <c r="EU16" s="62">
        <v>0</v>
      </c>
      <c r="EV16" s="62">
        <v>0</v>
      </c>
      <c r="EW16" s="62">
        <v>0</v>
      </c>
      <c r="EX16" s="62">
        <v>0</v>
      </c>
      <c r="EY16" s="62">
        <v>0</v>
      </c>
      <c r="EZ16" s="62">
        <v>0</v>
      </c>
      <c r="FA16" s="61"/>
      <c r="FB16" s="63"/>
      <c r="FC16" s="63"/>
      <c r="FD16" s="63"/>
      <c r="FE16" s="61"/>
      <c r="FF16" s="61"/>
      <c r="FG16" s="61"/>
      <c r="FH16" s="61"/>
      <c r="FI16" s="61"/>
      <c r="FJ16" s="61"/>
      <c r="FK16" s="61"/>
      <c r="FL16" s="61"/>
      <c r="FM16" s="61"/>
      <c r="FN16" s="61"/>
      <c r="FO16" s="61"/>
      <c r="FP16" s="61"/>
      <c r="FQ16" s="61"/>
      <c r="FR16" s="73">
        <v>294987</v>
      </c>
    </row>
    <row r="17" spans="1:174" s="9" customFormat="1" ht="15" x14ac:dyDescent="0.2">
      <c r="A17" s="6"/>
      <c r="B17" s="93"/>
      <c r="C17" s="59" t="s">
        <v>9</v>
      </c>
      <c r="D17" s="60" t="s">
        <v>85</v>
      </c>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62">
        <v>0</v>
      </c>
      <c r="CD17" s="62">
        <v>0</v>
      </c>
      <c r="CE17" s="62">
        <v>0</v>
      </c>
      <c r="CF17" s="62">
        <v>0</v>
      </c>
      <c r="CG17" s="62">
        <v>0</v>
      </c>
      <c r="CH17" s="62">
        <v>0</v>
      </c>
      <c r="CI17" s="62">
        <v>0</v>
      </c>
      <c r="CJ17" s="62">
        <v>831122</v>
      </c>
      <c r="CK17" s="62">
        <v>0</v>
      </c>
      <c r="CL17" s="62">
        <v>0</v>
      </c>
      <c r="CM17" s="62">
        <v>0</v>
      </c>
      <c r="CN17" s="62">
        <v>0</v>
      </c>
      <c r="CO17" s="62">
        <v>0</v>
      </c>
      <c r="CP17" s="62">
        <v>0</v>
      </c>
      <c r="CQ17" s="62">
        <v>0</v>
      </c>
      <c r="CR17" s="62">
        <v>0</v>
      </c>
      <c r="CS17" s="62">
        <v>0</v>
      </c>
      <c r="CT17" s="62">
        <v>0</v>
      </c>
      <c r="CU17" s="62">
        <v>0</v>
      </c>
      <c r="CV17" s="62">
        <v>0</v>
      </c>
      <c r="CW17" s="62">
        <v>0</v>
      </c>
      <c r="CX17" s="62">
        <v>0</v>
      </c>
      <c r="CY17" s="62">
        <v>0</v>
      </c>
      <c r="CZ17" s="62">
        <v>0</v>
      </c>
      <c r="DA17" s="62">
        <v>0</v>
      </c>
      <c r="DB17" s="62">
        <v>0</v>
      </c>
      <c r="DC17" s="62">
        <v>0</v>
      </c>
      <c r="DD17" s="62">
        <v>0</v>
      </c>
      <c r="DE17" s="62">
        <v>0</v>
      </c>
      <c r="DF17" s="62">
        <v>0</v>
      </c>
      <c r="DG17" s="62">
        <v>0</v>
      </c>
      <c r="DH17" s="62">
        <v>0</v>
      </c>
      <c r="DI17" s="62">
        <v>0</v>
      </c>
      <c r="DJ17" s="62">
        <v>0</v>
      </c>
      <c r="DK17" s="62">
        <v>0</v>
      </c>
      <c r="DL17" s="62">
        <v>0</v>
      </c>
      <c r="DM17" s="62">
        <v>0</v>
      </c>
      <c r="DN17" s="62">
        <v>0</v>
      </c>
      <c r="DO17" s="62">
        <v>0</v>
      </c>
      <c r="DP17" s="62">
        <v>0</v>
      </c>
      <c r="DQ17" s="62">
        <v>0</v>
      </c>
      <c r="DR17" s="62">
        <v>0</v>
      </c>
      <c r="DS17" s="62">
        <v>0</v>
      </c>
      <c r="DT17" s="62">
        <v>0</v>
      </c>
      <c r="DU17" s="62">
        <v>0</v>
      </c>
      <c r="DV17" s="62">
        <v>0</v>
      </c>
      <c r="DW17" s="62">
        <v>0</v>
      </c>
      <c r="DX17" s="62">
        <v>0</v>
      </c>
      <c r="DY17" s="62">
        <v>0</v>
      </c>
      <c r="DZ17" s="62">
        <v>0</v>
      </c>
      <c r="EA17" s="62">
        <v>0</v>
      </c>
      <c r="EB17" s="62">
        <v>0</v>
      </c>
      <c r="EC17" s="62">
        <v>0</v>
      </c>
      <c r="ED17" s="62">
        <v>0</v>
      </c>
      <c r="EE17" s="62">
        <v>0</v>
      </c>
      <c r="EF17" s="62">
        <v>0</v>
      </c>
      <c r="EG17" s="62">
        <v>0</v>
      </c>
      <c r="EH17" s="62">
        <v>0</v>
      </c>
      <c r="EI17" s="62">
        <v>7571</v>
      </c>
      <c r="EJ17" s="62">
        <v>0</v>
      </c>
      <c r="EK17" s="62">
        <v>0</v>
      </c>
      <c r="EL17" s="62">
        <v>0</v>
      </c>
      <c r="EM17" s="62">
        <v>0</v>
      </c>
      <c r="EN17" s="62">
        <v>0</v>
      </c>
      <c r="EO17" s="62">
        <v>0</v>
      </c>
      <c r="EP17" s="62">
        <v>0</v>
      </c>
      <c r="EQ17" s="62">
        <v>0</v>
      </c>
      <c r="ER17" s="62">
        <v>0</v>
      </c>
      <c r="ES17" s="62">
        <v>0</v>
      </c>
      <c r="ET17" s="62">
        <v>0</v>
      </c>
      <c r="EU17" s="62">
        <v>0</v>
      </c>
      <c r="EV17" s="62">
        <v>0</v>
      </c>
      <c r="EW17" s="62">
        <v>0</v>
      </c>
      <c r="EX17" s="62">
        <v>0</v>
      </c>
      <c r="EY17" s="62">
        <v>0</v>
      </c>
      <c r="EZ17" s="62">
        <v>0</v>
      </c>
      <c r="FA17" s="61"/>
      <c r="FB17" s="63"/>
      <c r="FC17" s="63"/>
      <c r="FD17" s="63"/>
      <c r="FE17" s="61"/>
      <c r="FF17" s="61"/>
      <c r="FG17" s="61"/>
      <c r="FH17" s="61"/>
      <c r="FI17" s="61"/>
      <c r="FJ17" s="61"/>
      <c r="FK17" s="61"/>
      <c r="FL17" s="61"/>
      <c r="FM17" s="61"/>
      <c r="FN17" s="61"/>
      <c r="FO17" s="61"/>
      <c r="FP17" s="61"/>
      <c r="FQ17" s="61"/>
      <c r="FR17" s="73">
        <v>838693</v>
      </c>
    </row>
    <row r="18" spans="1:174" s="9" customFormat="1" ht="28.5" x14ac:dyDescent="0.2">
      <c r="A18" s="6"/>
      <c r="B18" s="93"/>
      <c r="C18" s="59" t="s">
        <v>10</v>
      </c>
      <c r="D18" s="60" t="s">
        <v>86</v>
      </c>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62">
        <v>0</v>
      </c>
      <c r="CD18" s="62">
        <v>0</v>
      </c>
      <c r="CE18" s="62">
        <v>0</v>
      </c>
      <c r="CF18" s="62">
        <v>0</v>
      </c>
      <c r="CG18" s="62">
        <v>0</v>
      </c>
      <c r="CH18" s="62">
        <v>0</v>
      </c>
      <c r="CI18" s="62">
        <v>0</v>
      </c>
      <c r="CJ18" s="62">
        <v>0</v>
      </c>
      <c r="CK18" s="62">
        <v>581195</v>
      </c>
      <c r="CL18" s="62">
        <v>0</v>
      </c>
      <c r="CM18" s="62">
        <v>0</v>
      </c>
      <c r="CN18" s="62">
        <v>0</v>
      </c>
      <c r="CO18" s="62">
        <v>0</v>
      </c>
      <c r="CP18" s="62">
        <v>0</v>
      </c>
      <c r="CQ18" s="62">
        <v>0</v>
      </c>
      <c r="CR18" s="62">
        <v>0</v>
      </c>
      <c r="CS18" s="62">
        <v>0</v>
      </c>
      <c r="CT18" s="62">
        <v>0</v>
      </c>
      <c r="CU18" s="62">
        <v>0</v>
      </c>
      <c r="CV18" s="62">
        <v>0</v>
      </c>
      <c r="CW18" s="62">
        <v>0</v>
      </c>
      <c r="CX18" s="62">
        <v>0</v>
      </c>
      <c r="CY18" s="62">
        <v>0</v>
      </c>
      <c r="CZ18" s="62">
        <v>0</v>
      </c>
      <c r="DA18" s="62">
        <v>0</v>
      </c>
      <c r="DB18" s="62">
        <v>0</v>
      </c>
      <c r="DC18" s="62">
        <v>0</v>
      </c>
      <c r="DD18" s="62">
        <v>0</v>
      </c>
      <c r="DE18" s="62">
        <v>0</v>
      </c>
      <c r="DF18" s="62">
        <v>0</v>
      </c>
      <c r="DG18" s="62">
        <v>0</v>
      </c>
      <c r="DH18" s="62">
        <v>0</v>
      </c>
      <c r="DI18" s="62">
        <v>0</v>
      </c>
      <c r="DJ18" s="62">
        <v>0</v>
      </c>
      <c r="DK18" s="62">
        <v>0</v>
      </c>
      <c r="DL18" s="62">
        <v>0</v>
      </c>
      <c r="DM18" s="62">
        <v>0</v>
      </c>
      <c r="DN18" s="62">
        <v>0</v>
      </c>
      <c r="DO18" s="62">
        <v>0</v>
      </c>
      <c r="DP18" s="62">
        <v>0</v>
      </c>
      <c r="DQ18" s="62">
        <v>0</v>
      </c>
      <c r="DR18" s="62">
        <v>0</v>
      </c>
      <c r="DS18" s="62">
        <v>0</v>
      </c>
      <c r="DT18" s="62">
        <v>0</v>
      </c>
      <c r="DU18" s="62">
        <v>0</v>
      </c>
      <c r="DV18" s="62">
        <v>0</v>
      </c>
      <c r="DW18" s="62">
        <v>0</v>
      </c>
      <c r="DX18" s="62">
        <v>0</v>
      </c>
      <c r="DY18" s="62">
        <v>0</v>
      </c>
      <c r="DZ18" s="62">
        <v>0</v>
      </c>
      <c r="EA18" s="62">
        <v>0</v>
      </c>
      <c r="EB18" s="62">
        <v>0</v>
      </c>
      <c r="EC18" s="62">
        <v>0</v>
      </c>
      <c r="ED18" s="62">
        <v>0</v>
      </c>
      <c r="EE18" s="62">
        <v>0</v>
      </c>
      <c r="EF18" s="62">
        <v>0</v>
      </c>
      <c r="EG18" s="62">
        <v>0</v>
      </c>
      <c r="EH18" s="62">
        <v>0</v>
      </c>
      <c r="EI18" s="62">
        <v>26069</v>
      </c>
      <c r="EJ18" s="62">
        <v>0</v>
      </c>
      <c r="EK18" s="62">
        <v>0</v>
      </c>
      <c r="EL18" s="62">
        <v>0</v>
      </c>
      <c r="EM18" s="62">
        <v>0</v>
      </c>
      <c r="EN18" s="62">
        <v>0</v>
      </c>
      <c r="EO18" s="62">
        <v>0</v>
      </c>
      <c r="EP18" s="62">
        <v>0</v>
      </c>
      <c r="EQ18" s="62">
        <v>0</v>
      </c>
      <c r="ER18" s="62">
        <v>0</v>
      </c>
      <c r="ES18" s="62">
        <v>0</v>
      </c>
      <c r="ET18" s="62">
        <v>0</v>
      </c>
      <c r="EU18" s="62">
        <v>0</v>
      </c>
      <c r="EV18" s="62">
        <v>0</v>
      </c>
      <c r="EW18" s="62">
        <v>0</v>
      </c>
      <c r="EX18" s="62">
        <v>0</v>
      </c>
      <c r="EY18" s="62">
        <v>0</v>
      </c>
      <c r="EZ18" s="62">
        <v>0</v>
      </c>
      <c r="FA18" s="61"/>
      <c r="FB18" s="63"/>
      <c r="FC18" s="63"/>
      <c r="FD18" s="63"/>
      <c r="FE18" s="61"/>
      <c r="FF18" s="61"/>
      <c r="FG18" s="61"/>
      <c r="FH18" s="61"/>
      <c r="FI18" s="61"/>
      <c r="FJ18" s="61"/>
      <c r="FK18" s="61"/>
      <c r="FL18" s="61"/>
      <c r="FM18" s="61"/>
      <c r="FN18" s="61"/>
      <c r="FO18" s="61"/>
      <c r="FP18" s="61"/>
      <c r="FQ18" s="61"/>
      <c r="FR18" s="73">
        <v>607264</v>
      </c>
    </row>
    <row r="19" spans="1:174" s="9" customFormat="1" ht="15" x14ac:dyDescent="0.2">
      <c r="A19" s="6"/>
      <c r="B19" s="93"/>
      <c r="C19" s="59" t="s">
        <v>11</v>
      </c>
      <c r="D19" s="60" t="s">
        <v>87</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62">
        <v>0</v>
      </c>
      <c r="CD19" s="62">
        <v>0</v>
      </c>
      <c r="CE19" s="62">
        <v>0</v>
      </c>
      <c r="CF19" s="62">
        <v>0</v>
      </c>
      <c r="CG19" s="62">
        <v>0</v>
      </c>
      <c r="CH19" s="62">
        <v>0</v>
      </c>
      <c r="CI19" s="62">
        <v>0</v>
      </c>
      <c r="CJ19" s="62">
        <v>0</v>
      </c>
      <c r="CK19" s="62">
        <v>1144</v>
      </c>
      <c r="CL19" s="62">
        <v>2356391</v>
      </c>
      <c r="CM19" s="62">
        <v>0</v>
      </c>
      <c r="CN19" s="62">
        <v>0</v>
      </c>
      <c r="CO19" s="62">
        <v>0</v>
      </c>
      <c r="CP19" s="62">
        <v>0</v>
      </c>
      <c r="CQ19" s="62">
        <v>0</v>
      </c>
      <c r="CR19" s="62">
        <v>0</v>
      </c>
      <c r="CS19" s="62">
        <v>0</v>
      </c>
      <c r="CT19" s="62">
        <v>0</v>
      </c>
      <c r="CU19" s="62">
        <v>0</v>
      </c>
      <c r="CV19" s="62">
        <v>0</v>
      </c>
      <c r="CW19" s="62">
        <v>0</v>
      </c>
      <c r="CX19" s="62">
        <v>0</v>
      </c>
      <c r="CY19" s="62">
        <v>0</v>
      </c>
      <c r="CZ19" s="62">
        <v>0</v>
      </c>
      <c r="DA19" s="62">
        <v>0</v>
      </c>
      <c r="DB19" s="62">
        <v>0</v>
      </c>
      <c r="DC19" s="62">
        <v>0</v>
      </c>
      <c r="DD19" s="62">
        <v>0</v>
      </c>
      <c r="DE19" s="62">
        <v>0</v>
      </c>
      <c r="DF19" s="62">
        <v>0</v>
      </c>
      <c r="DG19" s="62">
        <v>0</v>
      </c>
      <c r="DH19" s="62">
        <v>0</v>
      </c>
      <c r="DI19" s="62">
        <v>0</v>
      </c>
      <c r="DJ19" s="62">
        <v>0</v>
      </c>
      <c r="DK19" s="62">
        <v>0</v>
      </c>
      <c r="DL19" s="62">
        <v>0</v>
      </c>
      <c r="DM19" s="62">
        <v>0</v>
      </c>
      <c r="DN19" s="62">
        <v>0</v>
      </c>
      <c r="DO19" s="62">
        <v>0</v>
      </c>
      <c r="DP19" s="62">
        <v>0</v>
      </c>
      <c r="DQ19" s="62">
        <v>0</v>
      </c>
      <c r="DR19" s="62">
        <v>0</v>
      </c>
      <c r="DS19" s="62">
        <v>0</v>
      </c>
      <c r="DT19" s="62">
        <v>0</v>
      </c>
      <c r="DU19" s="62">
        <v>0</v>
      </c>
      <c r="DV19" s="62">
        <v>0</v>
      </c>
      <c r="DW19" s="62">
        <v>0</v>
      </c>
      <c r="DX19" s="62">
        <v>0</v>
      </c>
      <c r="DY19" s="62">
        <v>0</v>
      </c>
      <c r="DZ19" s="62">
        <v>0</v>
      </c>
      <c r="EA19" s="62">
        <v>0</v>
      </c>
      <c r="EB19" s="62">
        <v>0</v>
      </c>
      <c r="EC19" s="62">
        <v>0</v>
      </c>
      <c r="ED19" s="62">
        <v>0</v>
      </c>
      <c r="EE19" s="62">
        <v>0</v>
      </c>
      <c r="EF19" s="62">
        <v>0</v>
      </c>
      <c r="EG19" s="62">
        <v>0</v>
      </c>
      <c r="EH19" s="62">
        <v>0</v>
      </c>
      <c r="EI19" s="62">
        <v>19961</v>
      </c>
      <c r="EJ19" s="62">
        <v>0</v>
      </c>
      <c r="EK19" s="62">
        <v>0</v>
      </c>
      <c r="EL19" s="62">
        <v>0</v>
      </c>
      <c r="EM19" s="62">
        <v>0</v>
      </c>
      <c r="EN19" s="62">
        <v>0</v>
      </c>
      <c r="EO19" s="62">
        <v>0</v>
      </c>
      <c r="EP19" s="62">
        <v>0</v>
      </c>
      <c r="EQ19" s="62">
        <v>0</v>
      </c>
      <c r="ER19" s="62">
        <v>0</v>
      </c>
      <c r="ES19" s="62">
        <v>0</v>
      </c>
      <c r="ET19" s="62">
        <v>0</v>
      </c>
      <c r="EU19" s="62">
        <v>0</v>
      </c>
      <c r="EV19" s="62">
        <v>0</v>
      </c>
      <c r="EW19" s="62">
        <v>0</v>
      </c>
      <c r="EX19" s="62">
        <v>0</v>
      </c>
      <c r="EY19" s="62">
        <v>0</v>
      </c>
      <c r="EZ19" s="62">
        <v>0</v>
      </c>
      <c r="FA19" s="61"/>
      <c r="FB19" s="63"/>
      <c r="FC19" s="63"/>
      <c r="FD19" s="63"/>
      <c r="FE19" s="61"/>
      <c r="FF19" s="61"/>
      <c r="FG19" s="61"/>
      <c r="FH19" s="61"/>
      <c r="FI19" s="61"/>
      <c r="FJ19" s="61"/>
      <c r="FK19" s="61"/>
      <c r="FL19" s="61"/>
      <c r="FM19" s="61"/>
      <c r="FN19" s="61"/>
      <c r="FO19" s="61"/>
      <c r="FP19" s="61"/>
      <c r="FQ19" s="61"/>
      <c r="FR19" s="73">
        <v>2377496</v>
      </c>
    </row>
    <row r="20" spans="1:174" s="9" customFormat="1" ht="15" x14ac:dyDescent="0.2">
      <c r="A20" s="6"/>
      <c r="B20" s="93"/>
      <c r="C20" s="59" t="s">
        <v>12</v>
      </c>
      <c r="D20" s="60" t="s">
        <v>88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62">
        <v>0</v>
      </c>
      <c r="CD20" s="62">
        <v>0</v>
      </c>
      <c r="CE20" s="62">
        <v>0</v>
      </c>
      <c r="CF20" s="62">
        <v>0</v>
      </c>
      <c r="CG20" s="62">
        <v>0</v>
      </c>
      <c r="CH20" s="62">
        <v>0</v>
      </c>
      <c r="CI20" s="62">
        <v>0</v>
      </c>
      <c r="CJ20" s="62">
        <v>0</v>
      </c>
      <c r="CK20" s="62">
        <v>6630</v>
      </c>
      <c r="CL20" s="62">
        <v>0</v>
      </c>
      <c r="CM20" s="62">
        <v>506809</v>
      </c>
      <c r="CN20" s="62">
        <v>0</v>
      </c>
      <c r="CO20" s="62">
        <v>0</v>
      </c>
      <c r="CP20" s="62">
        <v>0</v>
      </c>
      <c r="CQ20" s="62">
        <v>0</v>
      </c>
      <c r="CR20" s="62">
        <v>0</v>
      </c>
      <c r="CS20" s="62">
        <v>0</v>
      </c>
      <c r="CT20" s="62">
        <v>0</v>
      </c>
      <c r="CU20" s="62">
        <v>0</v>
      </c>
      <c r="CV20" s="62">
        <v>0</v>
      </c>
      <c r="CW20" s="62">
        <v>0</v>
      </c>
      <c r="CX20" s="62">
        <v>0</v>
      </c>
      <c r="CY20" s="62">
        <v>0</v>
      </c>
      <c r="CZ20" s="62">
        <v>0</v>
      </c>
      <c r="DA20" s="62">
        <v>0</v>
      </c>
      <c r="DB20" s="62">
        <v>0</v>
      </c>
      <c r="DC20" s="62">
        <v>0</v>
      </c>
      <c r="DD20" s="62">
        <v>0</v>
      </c>
      <c r="DE20" s="62">
        <v>0</v>
      </c>
      <c r="DF20" s="62">
        <v>0</v>
      </c>
      <c r="DG20" s="62">
        <v>0</v>
      </c>
      <c r="DH20" s="62">
        <v>0</v>
      </c>
      <c r="DI20" s="62">
        <v>0</v>
      </c>
      <c r="DJ20" s="62">
        <v>0</v>
      </c>
      <c r="DK20" s="62">
        <v>0</v>
      </c>
      <c r="DL20" s="62">
        <v>0</v>
      </c>
      <c r="DM20" s="62">
        <v>0</v>
      </c>
      <c r="DN20" s="62">
        <v>0</v>
      </c>
      <c r="DO20" s="62">
        <v>0</v>
      </c>
      <c r="DP20" s="62">
        <v>0</v>
      </c>
      <c r="DQ20" s="62">
        <v>0</v>
      </c>
      <c r="DR20" s="62">
        <v>0</v>
      </c>
      <c r="DS20" s="62">
        <v>0</v>
      </c>
      <c r="DT20" s="62">
        <v>0</v>
      </c>
      <c r="DU20" s="62">
        <v>0</v>
      </c>
      <c r="DV20" s="62">
        <v>0</v>
      </c>
      <c r="DW20" s="62">
        <v>0</v>
      </c>
      <c r="DX20" s="62">
        <v>0</v>
      </c>
      <c r="DY20" s="62">
        <v>0</v>
      </c>
      <c r="DZ20" s="62">
        <v>0</v>
      </c>
      <c r="EA20" s="62">
        <v>0</v>
      </c>
      <c r="EB20" s="62">
        <v>0</v>
      </c>
      <c r="EC20" s="62">
        <v>0</v>
      </c>
      <c r="ED20" s="62">
        <v>0</v>
      </c>
      <c r="EE20" s="62">
        <v>0</v>
      </c>
      <c r="EF20" s="62">
        <v>0</v>
      </c>
      <c r="EG20" s="62">
        <v>0</v>
      </c>
      <c r="EH20" s="62">
        <v>0</v>
      </c>
      <c r="EI20" s="62">
        <v>3732</v>
      </c>
      <c r="EJ20" s="62">
        <v>0</v>
      </c>
      <c r="EK20" s="62">
        <v>0</v>
      </c>
      <c r="EL20" s="62">
        <v>0</v>
      </c>
      <c r="EM20" s="62">
        <v>0</v>
      </c>
      <c r="EN20" s="62">
        <v>0</v>
      </c>
      <c r="EO20" s="62">
        <v>0</v>
      </c>
      <c r="EP20" s="62">
        <v>0</v>
      </c>
      <c r="EQ20" s="62">
        <v>0</v>
      </c>
      <c r="ER20" s="62">
        <v>0</v>
      </c>
      <c r="ES20" s="62">
        <v>0</v>
      </c>
      <c r="ET20" s="62">
        <v>0</v>
      </c>
      <c r="EU20" s="62">
        <v>0</v>
      </c>
      <c r="EV20" s="62">
        <v>0</v>
      </c>
      <c r="EW20" s="62">
        <v>0</v>
      </c>
      <c r="EX20" s="62">
        <v>0</v>
      </c>
      <c r="EY20" s="62">
        <v>0</v>
      </c>
      <c r="EZ20" s="62">
        <v>0</v>
      </c>
      <c r="FA20" s="61"/>
      <c r="FB20" s="63"/>
      <c r="FC20" s="63"/>
      <c r="FD20" s="63"/>
      <c r="FE20" s="61"/>
      <c r="FF20" s="61"/>
      <c r="FG20" s="61"/>
      <c r="FH20" s="61"/>
      <c r="FI20" s="61"/>
      <c r="FJ20" s="61"/>
      <c r="FK20" s="61"/>
      <c r="FL20" s="61"/>
      <c r="FM20" s="61"/>
      <c r="FN20" s="61"/>
      <c r="FO20" s="61"/>
      <c r="FP20" s="61"/>
      <c r="FQ20" s="61"/>
      <c r="FR20" s="73">
        <v>517171</v>
      </c>
    </row>
    <row r="21" spans="1:174" s="9" customFormat="1" ht="15" x14ac:dyDescent="0.2">
      <c r="A21" s="6"/>
      <c r="B21" s="93"/>
      <c r="C21" s="59" t="s">
        <v>13</v>
      </c>
      <c r="D21" s="60" t="s">
        <v>89</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62">
        <v>0</v>
      </c>
      <c r="CD21" s="62">
        <v>0</v>
      </c>
      <c r="CE21" s="62">
        <v>0</v>
      </c>
      <c r="CF21" s="62">
        <v>0</v>
      </c>
      <c r="CG21" s="62">
        <v>0</v>
      </c>
      <c r="CH21" s="62">
        <v>0</v>
      </c>
      <c r="CI21" s="62">
        <v>0</v>
      </c>
      <c r="CJ21" s="62">
        <v>0</v>
      </c>
      <c r="CK21" s="62">
        <v>184</v>
      </c>
      <c r="CL21" s="62">
        <v>2082</v>
      </c>
      <c r="CM21" s="62">
        <v>0</v>
      </c>
      <c r="CN21" s="62">
        <v>4402596</v>
      </c>
      <c r="CO21" s="62">
        <v>0</v>
      </c>
      <c r="CP21" s="62">
        <v>0</v>
      </c>
      <c r="CQ21" s="62">
        <v>0</v>
      </c>
      <c r="CR21" s="62">
        <v>0</v>
      </c>
      <c r="CS21" s="62">
        <v>0</v>
      </c>
      <c r="CT21" s="62">
        <v>0</v>
      </c>
      <c r="CU21" s="62">
        <v>0</v>
      </c>
      <c r="CV21" s="62">
        <v>0</v>
      </c>
      <c r="CW21" s="62">
        <v>0</v>
      </c>
      <c r="CX21" s="62">
        <v>0</v>
      </c>
      <c r="CY21" s="62">
        <v>0</v>
      </c>
      <c r="CZ21" s="62">
        <v>0</v>
      </c>
      <c r="DA21" s="62">
        <v>0</v>
      </c>
      <c r="DB21" s="62">
        <v>0</v>
      </c>
      <c r="DC21" s="62">
        <v>0</v>
      </c>
      <c r="DD21" s="62">
        <v>0</v>
      </c>
      <c r="DE21" s="62">
        <v>0</v>
      </c>
      <c r="DF21" s="62">
        <v>0</v>
      </c>
      <c r="DG21" s="62">
        <v>0</v>
      </c>
      <c r="DH21" s="62">
        <v>0</v>
      </c>
      <c r="DI21" s="62">
        <v>0</v>
      </c>
      <c r="DJ21" s="62">
        <v>0</v>
      </c>
      <c r="DK21" s="62">
        <v>0</v>
      </c>
      <c r="DL21" s="62">
        <v>0</v>
      </c>
      <c r="DM21" s="62">
        <v>0</v>
      </c>
      <c r="DN21" s="62">
        <v>0</v>
      </c>
      <c r="DO21" s="62">
        <v>0</v>
      </c>
      <c r="DP21" s="62">
        <v>0</v>
      </c>
      <c r="DQ21" s="62">
        <v>0</v>
      </c>
      <c r="DR21" s="62">
        <v>0</v>
      </c>
      <c r="DS21" s="62">
        <v>0</v>
      </c>
      <c r="DT21" s="62">
        <v>0</v>
      </c>
      <c r="DU21" s="62">
        <v>0</v>
      </c>
      <c r="DV21" s="62">
        <v>0</v>
      </c>
      <c r="DW21" s="62">
        <v>0</v>
      </c>
      <c r="DX21" s="62">
        <v>0</v>
      </c>
      <c r="DY21" s="62">
        <v>0</v>
      </c>
      <c r="DZ21" s="62">
        <v>0</v>
      </c>
      <c r="EA21" s="62">
        <v>0</v>
      </c>
      <c r="EB21" s="62">
        <v>0</v>
      </c>
      <c r="EC21" s="62">
        <v>0</v>
      </c>
      <c r="ED21" s="62">
        <v>0</v>
      </c>
      <c r="EE21" s="62">
        <v>0</v>
      </c>
      <c r="EF21" s="62">
        <v>0</v>
      </c>
      <c r="EG21" s="62">
        <v>0</v>
      </c>
      <c r="EH21" s="62">
        <v>0</v>
      </c>
      <c r="EI21" s="62">
        <v>11834</v>
      </c>
      <c r="EJ21" s="62">
        <v>0</v>
      </c>
      <c r="EK21" s="62">
        <v>0</v>
      </c>
      <c r="EL21" s="62">
        <v>0</v>
      </c>
      <c r="EM21" s="62">
        <v>0</v>
      </c>
      <c r="EN21" s="62">
        <v>0</v>
      </c>
      <c r="EO21" s="62">
        <v>0</v>
      </c>
      <c r="EP21" s="62">
        <v>0</v>
      </c>
      <c r="EQ21" s="62">
        <v>0</v>
      </c>
      <c r="ER21" s="62">
        <v>0</v>
      </c>
      <c r="ES21" s="62">
        <v>0</v>
      </c>
      <c r="ET21" s="62">
        <v>0</v>
      </c>
      <c r="EU21" s="62">
        <v>0</v>
      </c>
      <c r="EV21" s="62">
        <v>0</v>
      </c>
      <c r="EW21" s="62">
        <v>0</v>
      </c>
      <c r="EX21" s="62">
        <v>0</v>
      </c>
      <c r="EY21" s="62">
        <v>0</v>
      </c>
      <c r="EZ21" s="62">
        <v>0</v>
      </c>
      <c r="FA21" s="61"/>
      <c r="FB21" s="63"/>
      <c r="FC21" s="63"/>
      <c r="FD21" s="63"/>
      <c r="FE21" s="61"/>
      <c r="FF21" s="61"/>
      <c r="FG21" s="61"/>
      <c r="FH21" s="61"/>
      <c r="FI21" s="61"/>
      <c r="FJ21" s="61"/>
      <c r="FK21" s="61"/>
      <c r="FL21" s="61"/>
      <c r="FM21" s="61"/>
      <c r="FN21" s="61"/>
      <c r="FO21" s="61"/>
      <c r="FP21" s="61"/>
      <c r="FQ21" s="61"/>
      <c r="FR21" s="73">
        <v>4416696</v>
      </c>
    </row>
    <row r="22" spans="1:174" s="9" customFormat="1" ht="28.5" x14ac:dyDescent="0.2">
      <c r="A22" s="6"/>
      <c r="B22" s="93"/>
      <c r="C22" s="59" t="s">
        <v>14</v>
      </c>
      <c r="D22" s="60" t="s">
        <v>154</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62">
        <v>0</v>
      </c>
      <c r="CD22" s="62">
        <v>0</v>
      </c>
      <c r="CE22" s="62">
        <v>0</v>
      </c>
      <c r="CF22" s="62">
        <v>0</v>
      </c>
      <c r="CG22" s="62">
        <v>0</v>
      </c>
      <c r="CH22" s="62">
        <v>0</v>
      </c>
      <c r="CI22" s="62">
        <v>0</v>
      </c>
      <c r="CJ22" s="62">
        <v>0</v>
      </c>
      <c r="CK22" s="62">
        <v>0</v>
      </c>
      <c r="CL22" s="62">
        <v>0</v>
      </c>
      <c r="CM22" s="62">
        <v>0</v>
      </c>
      <c r="CN22" s="62">
        <v>0</v>
      </c>
      <c r="CO22" s="62">
        <v>3830097</v>
      </c>
      <c r="CP22" s="62">
        <v>0</v>
      </c>
      <c r="CQ22" s="62">
        <v>0</v>
      </c>
      <c r="CR22" s="62">
        <v>0</v>
      </c>
      <c r="CS22" s="62">
        <v>0</v>
      </c>
      <c r="CT22" s="62">
        <v>0</v>
      </c>
      <c r="CU22" s="62">
        <v>0</v>
      </c>
      <c r="CV22" s="62">
        <v>0</v>
      </c>
      <c r="CW22" s="62">
        <v>0</v>
      </c>
      <c r="CX22" s="62">
        <v>0</v>
      </c>
      <c r="CY22" s="62">
        <v>0</v>
      </c>
      <c r="CZ22" s="62">
        <v>0</v>
      </c>
      <c r="DA22" s="62">
        <v>0</v>
      </c>
      <c r="DB22" s="62">
        <v>0</v>
      </c>
      <c r="DC22" s="62">
        <v>0</v>
      </c>
      <c r="DD22" s="62">
        <v>0</v>
      </c>
      <c r="DE22" s="62">
        <v>0</v>
      </c>
      <c r="DF22" s="62">
        <v>0</v>
      </c>
      <c r="DG22" s="62">
        <v>0</v>
      </c>
      <c r="DH22" s="62">
        <v>0</v>
      </c>
      <c r="DI22" s="62">
        <v>0</v>
      </c>
      <c r="DJ22" s="62">
        <v>0</v>
      </c>
      <c r="DK22" s="62">
        <v>0</v>
      </c>
      <c r="DL22" s="62">
        <v>0</v>
      </c>
      <c r="DM22" s="62">
        <v>0</v>
      </c>
      <c r="DN22" s="62">
        <v>0</v>
      </c>
      <c r="DO22" s="62">
        <v>0</v>
      </c>
      <c r="DP22" s="62">
        <v>0</v>
      </c>
      <c r="DQ22" s="62">
        <v>0</v>
      </c>
      <c r="DR22" s="62">
        <v>0</v>
      </c>
      <c r="DS22" s="62">
        <v>0</v>
      </c>
      <c r="DT22" s="62">
        <v>0</v>
      </c>
      <c r="DU22" s="62">
        <v>0</v>
      </c>
      <c r="DV22" s="62">
        <v>0</v>
      </c>
      <c r="DW22" s="62">
        <v>0</v>
      </c>
      <c r="DX22" s="62">
        <v>0</v>
      </c>
      <c r="DY22" s="62">
        <v>0</v>
      </c>
      <c r="DZ22" s="62">
        <v>0</v>
      </c>
      <c r="EA22" s="62">
        <v>0</v>
      </c>
      <c r="EB22" s="62">
        <v>0</v>
      </c>
      <c r="EC22" s="62">
        <v>0</v>
      </c>
      <c r="ED22" s="62">
        <v>0</v>
      </c>
      <c r="EE22" s="62">
        <v>0</v>
      </c>
      <c r="EF22" s="62">
        <v>0</v>
      </c>
      <c r="EG22" s="62">
        <v>0</v>
      </c>
      <c r="EH22" s="62">
        <v>0</v>
      </c>
      <c r="EI22" s="62">
        <v>0</v>
      </c>
      <c r="EJ22" s="62">
        <v>0</v>
      </c>
      <c r="EK22" s="62">
        <v>0</v>
      </c>
      <c r="EL22" s="62">
        <v>0</v>
      </c>
      <c r="EM22" s="62">
        <v>0</v>
      </c>
      <c r="EN22" s="62">
        <v>0</v>
      </c>
      <c r="EO22" s="62">
        <v>0</v>
      </c>
      <c r="EP22" s="62">
        <v>0</v>
      </c>
      <c r="EQ22" s="62">
        <v>0</v>
      </c>
      <c r="ER22" s="62">
        <v>0</v>
      </c>
      <c r="ES22" s="62">
        <v>0</v>
      </c>
      <c r="ET22" s="62">
        <v>0</v>
      </c>
      <c r="EU22" s="62">
        <v>0</v>
      </c>
      <c r="EV22" s="62">
        <v>0</v>
      </c>
      <c r="EW22" s="62">
        <v>0</v>
      </c>
      <c r="EX22" s="62">
        <v>0</v>
      </c>
      <c r="EY22" s="62">
        <v>0</v>
      </c>
      <c r="EZ22" s="62">
        <v>0</v>
      </c>
      <c r="FA22" s="61"/>
      <c r="FB22" s="63"/>
      <c r="FC22" s="63"/>
      <c r="FD22" s="63"/>
      <c r="FE22" s="61"/>
      <c r="FF22" s="61"/>
      <c r="FG22" s="61"/>
      <c r="FH22" s="61"/>
      <c r="FI22" s="61"/>
      <c r="FJ22" s="61"/>
      <c r="FK22" s="61"/>
      <c r="FL22" s="61"/>
      <c r="FM22" s="61"/>
      <c r="FN22" s="61"/>
      <c r="FO22" s="61"/>
      <c r="FP22" s="61"/>
      <c r="FQ22" s="61"/>
      <c r="FR22" s="73">
        <v>3830097</v>
      </c>
    </row>
    <row r="23" spans="1:174" s="9" customFormat="1" ht="15" x14ac:dyDescent="0.2">
      <c r="A23" s="6"/>
      <c r="B23" s="93"/>
      <c r="C23" s="59" t="s">
        <v>15</v>
      </c>
      <c r="D23" s="60" t="s">
        <v>91</v>
      </c>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62">
        <v>0</v>
      </c>
      <c r="CD23" s="62">
        <v>0</v>
      </c>
      <c r="CE23" s="62">
        <v>0</v>
      </c>
      <c r="CF23" s="62">
        <v>0</v>
      </c>
      <c r="CG23" s="62">
        <v>0</v>
      </c>
      <c r="CH23" s="62">
        <v>0</v>
      </c>
      <c r="CI23" s="62">
        <v>0</v>
      </c>
      <c r="CJ23" s="62">
        <v>0</v>
      </c>
      <c r="CK23" s="62">
        <v>0</v>
      </c>
      <c r="CL23" s="62">
        <v>0</v>
      </c>
      <c r="CM23" s="62">
        <v>0</v>
      </c>
      <c r="CN23" s="62">
        <v>0</v>
      </c>
      <c r="CO23" s="62">
        <v>0</v>
      </c>
      <c r="CP23" s="62">
        <v>8636859</v>
      </c>
      <c r="CQ23" s="62">
        <v>0</v>
      </c>
      <c r="CR23" s="62">
        <v>0</v>
      </c>
      <c r="CS23" s="62">
        <v>0</v>
      </c>
      <c r="CT23" s="62">
        <v>0</v>
      </c>
      <c r="CU23" s="62">
        <v>0</v>
      </c>
      <c r="CV23" s="62">
        <v>0</v>
      </c>
      <c r="CW23" s="62">
        <v>0</v>
      </c>
      <c r="CX23" s="62">
        <v>0</v>
      </c>
      <c r="CY23" s="62">
        <v>0</v>
      </c>
      <c r="CZ23" s="62">
        <v>0</v>
      </c>
      <c r="DA23" s="62">
        <v>0</v>
      </c>
      <c r="DB23" s="62">
        <v>0</v>
      </c>
      <c r="DC23" s="62">
        <v>0</v>
      </c>
      <c r="DD23" s="62">
        <v>0</v>
      </c>
      <c r="DE23" s="62">
        <v>0</v>
      </c>
      <c r="DF23" s="62">
        <v>0</v>
      </c>
      <c r="DG23" s="62">
        <v>0</v>
      </c>
      <c r="DH23" s="62">
        <v>0</v>
      </c>
      <c r="DI23" s="62">
        <v>0</v>
      </c>
      <c r="DJ23" s="62">
        <v>0</v>
      </c>
      <c r="DK23" s="62">
        <v>0</v>
      </c>
      <c r="DL23" s="62">
        <v>0</v>
      </c>
      <c r="DM23" s="62">
        <v>0</v>
      </c>
      <c r="DN23" s="62">
        <v>0</v>
      </c>
      <c r="DO23" s="62">
        <v>0</v>
      </c>
      <c r="DP23" s="62">
        <v>0</v>
      </c>
      <c r="DQ23" s="62">
        <v>0</v>
      </c>
      <c r="DR23" s="62">
        <v>0</v>
      </c>
      <c r="DS23" s="62">
        <v>0</v>
      </c>
      <c r="DT23" s="62">
        <v>0</v>
      </c>
      <c r="DU23" s="62">
        <v>0</v>
      </c>
      <c r="DV23" s="62">
        <v>0</v>
      </c>
      <c r="DW23" s="62">
        <v>0</v>
      </c>
      <c r="DX23" s="62">
        <v>0</v>
      </c>
      <c r="DY23" s="62">
        <v>0</v>
      </c>
      <c r="DZ23" s="62">
        <v>0</v>
      </c>
      <c r="EA23" s="62">
        <v>0</v>
      </c>
      <c r="EB23" s="62">
        <v>0</v>
      </c>
      <c r="EC23" s="62">
        <v>0</v>
      </c>
      <c r="ED23" s="62">
        <v>0</v>
      </c>
      <c r="EE23" s="62">
        <v>0</v>
      </c>
      <c r="EF23" s="62">
        <v>30994</v>
      </c>
      <c r="EG23" s="62">
        <v>0</v>
      </c>
      <c r="EH23" s="62">
        <v>0</v>
      </c>
      <c r="EI23" s="62">
        <v>0</v>
      </c>
      <c r="EJ23" s="62">
        <v>14396</v>
      </c>
      <c r="EK23" s="62">
        <v>0</v>
      </c>
      <c r="EL23" s="62">
        <v>0</v>
      </c>
      <c r="EM23" s="62">
        <v>0</v>
      </c>
      <c r="EN23" s="62">
        <v>0</v>
      </c>
      <c r="EO23" s="62">
        <v>0</v>
      </c>
      <c r="EP23" s="62">
        <v>0</v>
      </c>
      <c r="EQ23" s="62">
        <v>0</v>
      </c>
      <c r="ER23" s="62">
        <v>38251</v>
      </c>
      <c r="ES23" s="62">
        <v>0</v>
      </c>
      <c r="ET23" s="62">
        <v>0</v>
      </c>
      <c r="EU23" s="62">
        <v>0</v>
      </c>
      <c r="EV23" s="62">
        <v>0</v>
      </c>
      <c r="EW23" s="62">
        <v>0</v>
      </c>
      <c r="EX23" s="62">
        <v>0</v>
      </c>
      <c r="EY23" s="62">
        <v>0</v>
      </c>
      <c r="EZ23" s="62">
        <v>0</v>
      </c>
      <c r="FA23" s="61"/>
      <c r="FB23" s="63"/>
      <c r="FC23" s="63"/>
      <c r="FD23" s="63"/>
      <c r="FE23" s="61"/>
      <c r="FF23" s="61"/>
      <c r="FG23" s="61"/>
      <c r="FH23" s="61"/>
      <c r="FI23" s="61"/>
      <c r="FJ23" s="61"/>
      <c r="FK23" s="61"/>
      <c r="FL23" s="61"/>
      <c r="FM23" s="61"/>
      <c r="FN23" s="61"/>
      <c r="FO23" s="61"/>
      <c r="FP23" s="61"/>
      <c r="FQ23" s="61"/>
      <c r="FR23" s="73">
        <v>8720500</v>
      </c>
    </row>
    <row r="24" spans="1:174" s="9" customFormat="1" ht="15" x14ac:dyDescent="0.2">
      <c r="A24" s="6"/>
      <c r="B24" s="93"/>
      <c r="C24" s="59" t="s">
        <v>16</v>
      </c>
      <c r="D24" s="60" t="s">
        <v>155</v>
      </c>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62">
        <v>0</v>
      </c>
      <c r="CD24" s="62">
        <v>0</v>
      </c>
      <c r="CE24" s="62">
        <v>0</v>
      </c>
      <c r="CF24" s="62">
        <v>0</v>
      </c>
      <c r="CG24" s="62">
        <v>0</v>
      </c>
      <c r="CH24" s="62">
        <v>0</v>
      </c>
      <c r="CI24" s="62">
        <v>0</v>
      </c>
      <c r="CJ24" s="62">
        <v>0</v>
      </c>
      <c r="CK24" s="62">
        <v>0</v>
      </c>
      <c r="CL24" s="62">
        <v>0</v>
      </c>
      <c r="CM24" s="62">
        <v>0</v>
      </c>
      <c r="CN24" s="62">
        <v>0</v>
      </c>
      <c r="CO24" s="62">
        <v>0</v>
      </c>
      <c r="CP24" s="62">
        <v>0</v>
      </c>
      <c r="CQ24" s="62">
        <v>472782</v>
      </c>
      <c r="CR24" s="62">
        <v>0</v>
      </c>
      <c r="CS24" s="62">
        <v>0</v>
      </c>
      <c r="CT24" s="62">
        <v>0</v>
      </c>
      <c r="CU24" s="62">
        <v>0</v>
      </c>
      <c r="CV24" s="62">
        <v>0</v>
      </c>
      <c r="CW24" s="62">
        <v>0</v>
      </c>
      <c r="CX24" s="62">
        <v>0</v>
      </c>
      <c r="CY24" s="62">
        <v>0</v>
      </c>
      <c r="CZ24" s="62">
        <v>0</v>
      </c>
      <c r="DA24" s="62">
        <v>0</v>
      </c>
      <c r="DB24" s="62">
        <v>0</v>
      </c>
      <c r="DC24" s="62">
        <v>0</v>
      </c>
      <c r="DD24" s="62">
        <v>0</v>
      </c>
      <c r="DE24" s="62">
        <v>0</v>
      </c>
      <c r="DF24" s="62">
        <v>0</v>
      </c>
      <c r="DG24" s="62">
        <v>0</v>
      </c>
      <c r="DH24" s="62">
        <v>0</v>
      </c>
      <c r="DI24" s="62">
        <v>0</v>
      </c>
      <c r="DJ24" s="62">
        <v>0</v>
      </c>
      <c r="DK24" s="62">
        <v>0</v>
      </c>
      <c r="DL24" s="62">
        <v>0</v>
      </c>
      <c r="DM24" s="62">
        <v>0</v>
      </c>
      <c r="DN24" s="62">
        <v>0</v>
      </c>
      <c r="DO24" s="62">
        <v>0</v>
      </c>
      <c r="DP24" s="62">
        <v>0</v>
      </c>
      <c r="DQ24" s="62">
        <v>0</v>
      </c>
      <c r="DR24" s="62">
        <v>0</v>
      </c>
      <c r="DS24" s="62">
        <v>0</v>
      </c>
      <c r="DT24" s="62">
        <v>0</v>
      </c>
      <c r="DU24" s="62">
        <v>0</v>
      </c>
      <c r="DV24" s="62">
        <v>0</v>
      </c>
      <c r="DW24" s="62">
        <v>0</v>
      </c>
      <c r="DX24" s="62">
        <v>0</v>
      </c>
      <c r="DY24" s="62">
        <v>0</v>
      </c>
      <c r="DZ24" s="62">
        <v>0</v>
      </c>
      <c r="EA24" s="62">
        <v>0</v>
      </c>
      <c r="EB24" s="62">
        <v>0</v>
      </c>
      <c r="EC24" s="62">
        <v>0</v>
      </c>
      <c r="ED24" s="62">
        <v>0</v>
      </c>
      <c r="EE24" s="62">
        <v>0</v>
      </c>
      <c r="EF24" s="62">
        <v>0</v>
      </c>
      <c r="EG24" s="62">
        <v>0</v>
      </c>
      <c r="EH24" s="62">
        <v>0</v>
      </c>
      <c r="EI24" s="62">
        <v>12695</v>
      </c>
      <c r="EJ24" s="62">
        <v>0</v>
      </c>
      <c r="EK24" s="62">
        <v>0</v>
      </c>
      <c r="EL24" s="62">
        <v>0</v>
      </c>
      <c r="EM24" s="62">
        <v>0</v>
      </c>
      <c r="EN24" s="62">
        <v>0</v>
      </c>
      <c r="EO24" s="62">
        <v>0</v>
      </c>
      <c r="EP24" s="62">
        <v>0</v>
      </c>
      <c r="EQ24" s="62">
        <v>0</v>
      </c>
      <c r="ER24" s="62">
        <v>0</v>
      </c>
      <c r="ES24" s="62">
        <v>0</v>
      </c>
      <c r="ET24" s="62">
        <v>0</v>
      </c>
      <c r="EU24" s="62">
        <v>0</v>
      </c>
      <c r="EV24" s="62">
        <v>0</v>
      </c>
      <c r="EW24" s="62">
        <v>0</v>
      </c>
      <c r="EX24" s="62">
        <v>0</v>
      </c>
      <c r="EY24" s="62">
        <v>0</v>
      </c>
      <c r="EZ24" s="62">
        <v>0</v>
      </c>
      <c r="FA24" s="61"/>
      <c r="FB24" s="63"/>
      <c r="FC24" s="63"/>
      <c r="FD24" s="63"/>
      <c r="FE24" s="61"/>
      <c r="FF24" s="61"/>
      <c r="FG24" s="61"/>
      <c r="FH24" s="61"/>
      <c r="FI24" s="61"/>
      <c r="FJ24" s="61"/>
      <c r="FK24" s="61"/>
      <c r="FL24" s="61"/>
      <c r="FM24" s="61"/>
      <c r="FN24" s="61"/>
      <c r="FO24" s="61"/>
      <c r="FP24" s="61"/>
      <c r="FQ24" s="61"/>
      <c r="FR24" s="73">
        <v>485477</v>
      </c>
    </row>
    <row r="25" spans="1:174" s="9" customFormat="1" ht="15" x14ac:dyDescent="0.2">
      <c r="A25" s="6"/>
      <c r="B25" s="93"/>
      <c r="C25" s="59" t="s">
        <v>17</v>
      </c>
      <c r="D25" s="60" t="s">
        <v>93</v>
      </c>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62">
        <v>0</v>
      </c>
      <c r="CD25" s="62">
        <v>0</v>
      </c>
      <c r="CE25" s="62">
        <v>0</v>
      </c>
      <c r="CF25" s="62">
        <v>0</v>
      </c>
      <c r="CG25" s="62">
        <v>0</v>
      </c>
      <c r="CH25" s="62">
        <v>0</v>
      </c>
      <c r="CI25" s="62">
        <v>0</v>
      </c>
      <c r="CJ25" s="62">
        <v>0</v>
      </c>
      <c r="CK25" s="62">
        <v>67486</v>
      </c>
      <c r="CL25" s="62">
        <v>0</v>
      </c>
      <c r="CM25" s="62">
        <v>0</v>
      </c>
      <c r="CN25" s="62">
        <v>0</v>
      </c>
      <c r="CO25" s="62">
        <v>0</v>
      </c>
      <c r="CP25" s="62">
        <v>0</v>
      </c>
      <c r="CQ25" s="62">
        <v>0</v>
      </c>
      <c r="CR25" s="62">
        <v>213813</v>
      </c>
      <c r="CS25" s="62">
        <v>0</v>
      </c>
      <c r="CT25" s="62">
        <v>0</v>
      </c>
      <c r="CU25" s="62">
        <v>0</v>
      </c>
      <c r="CV25" s="62">
        <v>0</v>
      </c>
      <c r="CW25" s="62">
        <v>0</v>
      </c>
      <c r="CX25" s="62">
        <v>0</v>
      </c>
      <c r="CY25" s="62">
        <v>0</v>
      </c>
      <c r="CZ25" s="62">
        <v>0</v>
      </c>
      <c r="DA25" s="62">
        <v>0</v>
      </c>
      <c r="DB25" s="62">
        <v>0</v>
      </c>
      <c r="DC25" s="62">
        <v>0</v>
      </c>
      <c r="DD25" s="62">
        <v>0</v>
      </c>
      <c r="DE25" s="62">
        <v>0</v>
      </c>
      <c r="DF25" s="62">
        <v>0</v>
      </c>
      <c r="DG25" s="62">
        <v>0</v>
      </c>
      <c r="DH25" s="62">
        <v>0</v>
      </c>
      <c r="DI25" s="62">
        <v>0</v>
      </c>
      <c r="DJ25" s="62">
        <v>0</v>
      </c>
      <c r="DK25" s="62">
        <v>0</v>
      </c>
      <c r="DL25" s="62">
        <v>0</v>
      </c>
      <c r="DM25" s="62">
        <v>0</v>
      </c>
      <c r="DN25" s="62">
        <v>0</v>
      </c>
      <c r="DO25" s="62">
        <v>0</v>
      </c>
      <c r="DP25" s="62">
        <v>0</v>
      </c>
      <c r="DQ25" s="62">
        <v>0</v>
      </c>
      <c r="DR25" s="62">
        <v>0</v>
      </c>
      <c r="DS25" s="62">
        <v>0</v>
      </c>
      <c r="DT25" s="62">
        <v>0</v>
      </c>
      <c r="DU25" s="62">
        <v>0</v>
      </c>
      <c r="DV25" s="62">
        <v>0</v>
      </c>
      <c r="DW25" s="62">
        <v>0</v>
      </c>
      <c r="DX25" s="62">
        <v>0</v>
      </c>
      <c r="DY25" s="62">
        <v>0</v>
      </c>
      <c r="DZ25" s="62">
        <v>0</v>
      </c>
      <c r="EA25" s="62">
        <v>0</v>
      </c>
      <c r="EB25" s="62">
        <v>0</v>
      </c>
      <c r="EC25" s="62">
        <v>0</v>
      </c>
      <c r="ED25" s="62">
        <v>0</v>
      </c>
      <c r="EE25" s="62">
        <v>0</v>
      </c>
      <c r="EF25" s="62">
        <v>0</v>
      </c>
      <c r="EG25" s="62">
        <v>0</v>
      </c>
      <c r="EH25" s="62">
        <v>0</v>
      </c>
      <c r="EI25" s="62">
        <v>4050</v>
      </c>
      <c r="EJ25" s="62">
        <v>0</v>
      </c>
      <c r="EK25" s="62">
        <v>0</v>
      </c>
      <c r="EL25" s="62">
        <v>0</v>
      </c>
      <c r="EM25" s="62">
        <v>0</v>
      </c>
      <c r="EN25" s="62">
        <v>0</v>
      </c>
      <c r="EO25" s="62">
        <v>0</v>
      </c>
      <c r="EP25" s="62">
        <v>0</v>
      </c>
      <c r="EQ25" s="62">
        <v>0</v>
      </c>
      <c r="ER25" s="62">
        <v>0</v>
      </c>
      <c r="ES25" s="62">
        <v>0</v>
      </c>
      <c r="ET25" s="62">
        <v>0</v>
      </c>
      <c r="EU25" s="62">
        <v>0</v>
      </c>
      <c r="EV25" s="62">
        <v>0</v>
      </c>
      <c r="EW25" s="62">
        <v>0</v>
      </c>
      <c r="EX25" s="62">
        <v>0</v>
      </c>
      <c r="EY25" s="62">
        <v>0</v>
      </c>
      <c r="EZ25" s="62">
        <v>0</v>
      </c>
      <c r="FA25" s="61"/>
      <c r="FB25" s="63"/>
      <c r="FC25" s="63"/>
      <c r="FD25" s="63"/>
      <c r="FE25" s="61"/>
      <c r="FF25" s="61"/>
      <c r="FG25" s="61"/>
      <c r="FH25" s="61"/>
      <c r="FI25" s="61"/>
      <c r="FJ25" s="61"/>
      <c r="FK25" s="61"/>
      <c r="FL25" s="61"/>
      <c r="FM25" s="61"/>
      <c r="FN25" s="61"/>
      <c r="FO25" s="61"/>
      <c r="FP25" s="61"/>
      <c r="FQ25" s="61"/>
      <c r="FR25" s="73">
        <v>285349</v>
      </c>
    </row>
    <row r="26" spans="1:174" s="9" customFormat="1" ht="15" x14ac:dyDescent="0.2">
      <c r="A26" s="6"/>
      <c r="B26" s="93"/>
      <c r="C26" s="59" t="s">
        <v>18</v>
      </c>
      <c r="D26" s="60" t="s">
        <v>94</v>
      </c>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62">
        <v>0</v>
      </c>
      <c r="CD26" s="62">
        <v>0</v>
      </c>
      <c r="CE26" s="62">
        <v>0</v>
      </c>
      <c r="CF26" s="62">
        <v>0</v>
      </c>
      <c r="CG26" s="62">
        <v>0</v>
      </c>
      <c r="CH26" s="62">
        <v>0</v>
      </c>
      <c r="CI26" s="62">
        <v>0</v>
      </c>
      <c r="CJ26" s="62">
        <v>0</v>
      </c>
      <c r="CK26" s="62">
        <v>0</v>
      </c>
      <c r="CL26" s="62">
        <v>26657</v>
      </c>
      <c r="CM26" s="62">
        <v>0</v>
      </c>
      <c r="CN26" s="62">
        <v>0</v>
      </c>
      <c r="CO26" s="62">
        <v>0</v>
      </c>
      <c r="CP26" s="62">
        <v>0</v>
      </c>
      <c r="CQ26" s="62">
        <v>0</v>
      </c>
      <c r="CR26" s="62">
        <v>0</v>
      </c>
      <c r="CS26" s="62">
        <v>2219259</v>
      </c>
      <c r="CT26" s="62">
        <v>6060</v>
      </c>
      <c r="CU26" s="62">
        <v>0</v>
      </c>
      <c r="CV26" s="62">
        <v>0</v>
      </c>
      <c r="CW26" s="62">
        <v>0</v>
      </c>
      <c r="CX26" s="62">
        <v>0</v>
      </c>
      <c r="CY26" s="62">
        <v>0</v>
      </c>
      <c r="CZ26" s="62">
        <v>0</v>
      </c>
      <c r="DA26" s="62">
        <v>0</v>
      </c>
      <c r="DB26" s="62">
        <v>0</v>
      </c>
      <c r="DC26" s="62">
        <v>0</v>
      </c>
      <c r="DD26" s="62">
        <v>227124</v>
      </c>
      <c r="DE26" s="62">
        <v>76995</v>
      </c>
      <c r="DF26" s="62">
        <v>0</v>
      </c>
      <c r="DG26" s="62">
        <v>0</v>
      </c>
      <c r="DH26" s="62">
        <v>0</v>
      </c>
      <c r="DI26" s="62">
        <v>0</v>
      </c>
      <c r="DJ26" s="62">
        <v>0</v>
      </c>
      <c r="DK26" s="62">
        <v>0</v>
      </c>
      <c r="DL26" s="62">
        <v>0</v>
      </c>
      <c r="DM26" s="62">
        <v>0</v>
      </c>
      <c r="DN26" s="62">
        <v>0</v>
      </c>
      <c r="DO26" s="62">
        <v>0</v>
      </c>
      <c r="DP26" s="62">
        <v>0</v>
      </c>
      <c r="DQ26" s="62">
        <v>0</v>
      </c>
      <c r="DR26" s="62">
        <v>0</v>
      </c>
      <c r="DS26" s="62">
        <v>0</v>
      </c>
      <c r="DT26" s="62">
        <v>0</v>
      </c>
      <c r="DU26" s="62">
        <v>0</v>
      </c>
      <c r="DV26" s="62">
        <v>0</v>
      </c>
      <c r="DW26" s="62">
        <v>0</v>
      </c>
      <c r="DX26" s="62">
        <v>0</v>
      </c>
      <c r="DY26" s="62">
        <v>745</v>
      </c>
      <c r="DZ26" s="62">
        <v>0</v>
      </c>
      <c r="EA26" s="62">
        <v>0</v>
      </c>
      <c r="EB26" s="62">
        <v>0</v>
      </c>
      <c r="EC26" s="62">
        <v>0</v>
      </c>
      <c r="ED26" s="62">
        <v>0</v>
      </c>
      <c r="EE26" s="62">
        <v>0</v>
      </c>
      <c r="EF26" s="62">
        <v>0</v>
      </c>
      <c r="EG26" s="62">
        <v>0</v>
      </c>
      <c r="EH26" s="62">
        <v>0</v>
      </c>
      <c r="EI26" s="62">
        <v>13013</v>
      </c>
      <c r="EJ26" s="62">
        <v>0</v>
      </c>
      <c r="EK26" s="62">
        <v>0</v>
      </c>
      <c r="EL26" s="62">
        <v>0</v>
      </c>
      <c r="EM26" s="62">
        <v>0</v>
      </c>
      <c r="EN26" s="62">
        <v>0</v>
      </c>
      <c r="EO26" s="62">
        <v>0</v>
      </c>
      <c r="EP26" s="62">
        <v>0</v>
      </c>
      <c r="EQ26" s="62">
        <v>0</v>
      </c>
      <c r="ER26" s="62">
        <v>0</v>
      </c>
      <c r="ES26" s="62">
        <v>0</v>
      </c>
      <c r="ET26" s="62">
        <v>0</v>
      </c>
      <c r="EU26" s="62">
        <v>0</v>
      </c>
      <c r="EV26" s="62">
        <v>0</v>
      </c>
      <c r="EW26" s="62">
        <v>0</v>
      </c>
      <c r="EX26" s="62">
        <v>0</v>
      </c>
      <c r="EY26" s="62">
        <v>0</v>
      </c>
      <c r="EZ26" s="62">
        <v>0</v>
      </c>
      <c r="FA26" s="61"/>
      <c r="FB26" s="63"/>
      <c r="FC26" s="63"/>
      <c r="FD26" s="63"/>
      <c r="FE26" s="61"/>
      <c r="FF26" s="61"/>
      <c r="FG26" s="61"/>
      <c r="FH26" s="61"/>
      <c r="FI26" s="61"/>
      <c r="FJ26" s="61"/>
      <c r="FK26" s="61"/>
      <c r="FL26" s="61"/>
      <c r="FM26" s="61"/>
      <c r="FN26" s="61"/>
      <c r="FO26" s="61"/>
      <c r="FP26" s="61"/>
      <c r="FQ26" s="61"/>
      <c r="FR26" s="73">
        <v>2569853</v>
      </c>
    </row>
    <row r="27" spans="1:174" s="9" customFormat="1" ht="28.5" x14ac:dyDescent="0.2">
      <c r="A27" s="6"/>
      <c r="B27" s="93"/>
      <c r="C27" s="59" t="s">
        <v>19</v>
      </c>
      <c r="D27" s="60" t="s">
        <v>95</v>
      </c>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62">
        <v>0</v>
      </c>
      <c r="CD27" s="62">
        <v>0</v>
      </c>
      <c r="CE27" s="62">
        <v>0</v>
      </c>
      <c r="CF27" s="62">
        <v>0</v>
      </c>
      <c r="CG27" s="62">
        <v>0</v>
      </c>
      <c r="CH27" s="62">
        <v>0</v>
      </c>
      <c r="CI27" s="62">
        <v>0</v>
      </c>
      <c r="CJ27" s="62">
        <v>0</v>
      </c>
      <c r="CK27" s="62">
        <v>0</v>
      </c>
      <c r="CL27" s="62">
        <v>0</v>
      </c>
      <c r="CM27" s="62">
        <v>0</v>
      </c>
      <c r="CN27" s="62">
        <v>0</v>
      </c>
      <c r="CO27" s="62">
        <v>0</v>
      </c>
      <c r="CP27" s="62">
        <v>0</v>
      </c>
      <c r="CQ27" s="62">
        <v>0</v>
      </c>
      <c r="CR27" s="62">
        <v>0</v>
      </c>
      <c r="CS27" s="62">
        <v>0</v>
      </c>
      <c r="CT27" s="62">
        <v>2151552</v>
      </c>
      <c r="CU27" s="62">
        <v>0</v>
      </c>
      <c r="CV27" s="62">
        <v>0</v>
      </c>
      <c r="CW27" s="62">
        <v>0</v>
      </c>
      <c r="CX27" s="62">
        <v>0</v>
      </c>
      <c r="CY27" s="62">
        <v>0</v>
      </c>
      <c r="CZ27" s="62">
        <v>0</v>
      </c>
      <c r="DA27" s="62">
        <v>0</v>
      </c>
      <c r="DB27" s="62">
        <v>0</v>
      </c>
      <c r="DC27" s="62">
        <v>0</v>
      </c>
      <c r="DD27" s="62">
        <v>0</v>
      </c>
      <c r="DE27" s="62">
        <v>0</v>
      </c>
      <c r="DF27" s="62">
        <v>0</v>
      </c>
      <c r="DG27" s="62">
        <v>0</v>
      </c>
      <c r="DH27" s="62">
        <v>0</v>
      </c>
      <c r="DI27" s="62">
        <v>0</v>
      </c>
      <c r="DJ27" s="62">
        <v>0</v>
      </c>
      <c r="DK27" s="62">
        <v>0</v>
      </c>
      <c r="DL27" s="62">
        <v>0</v>
      </c>
      <c r="DM27" s="62">
        <v>0</v>
      </c>
      <c r="DN27" s="62">
        <v>0</v>
      </c>
      <c r="DO27" s="62">
        <v>0</v>
      </c>
      <c r="DP27" s="62">
        <v>0</v>
      </c>
      <c r="DQ27" s="62">
        <v>0</v>
      </c>
      <c r="DR27" s="62">
        <v>0</v>
      </c>
      <c r="DS27" s="62">
        <v>0</v>
      </c>
      <c r="DT27" s="62">
        <v>0</v>
      </c>
      <c r="DU27" s="62">
        <v>0</v>
      </c>
      <c r="DV27" s="62">
        <v>0</v>
      </c>
      <c r="DW27" s="62">
        <v>0</v>
      </c>
      <c r="DX27" s="62">
        <v>0</v>
      </c>
      <c r="DY27" s="62">
        <v>18458</v>
      </c>
      <c r="DZ27" s="62">
        <v>0</v>
      </c>
      <c r="EA27" s="62">
        <v>0</v>
      </c>
      <c r="EB27" s="62">
        <v>0</v>
      </c>
      <c r="EC27" s="62">
        <v>0</v>
      </c>
      <c r="ED27" s="62">
        <v>0</v>
      </c>
      <c r="EE27" s="62">
        <v>0</v>
      </c>
      <c r="EF27" s="62">
        <v>0</v>
      </c>
      <c r="EG27" s="62">
        <v>0</v>
      </c>
      <c r="EH27" s="62">
        <v>0</v>
      </c>
      <c r="EI27" s="62">
        <v>47938</v>
      </c>
      <c r="EJ27" s="62">
        <v>0</v>
      </c>
      <c r="EK27" s="62">
        <v>0</v>
      </c>
      <c r="EL27" s="62">
        <v>0</v>
      </c>
      <c r="EM27" s="62">
        <v>0</v>
      </c>
      <c r="EN27" s="62">
        <v>0</v>
      </c>
      <c r="EO27" s="62">
        <v>0</v>
      </c>
      <c r="EP27" s="62">
        <v>0</v>
      </c>
      <c r="EQ27" s="62">
        <v>0</v>
      </c>
      <c r="ER27" s="62">
        <v>0</v>
      </c>
      <c r="ES27" s="62">
        <v>0</v>
      </c>
      <c r="ET27" s="62">
        <v>0</v>
      </c>
      <c r="EU27" s="62">
        <v>0</v>
      </c>
      <c r="EV27" s="62">
        <v>0</v>
      </c>
      <c r="EW27" s="62">
        <v>0</v>
      </c>
      <c r="EX27" s="62">
        <v>0</v>
      </c>
      <c r="EY27" s="62">
        <v>0</v>
      </c>
      <c r="EZ27" s="62">
        <v>0</v>
      </c>
      <c r="FA27" s="61"/>
      <c r="FB27" s="63"/>
      <c r="FC27" s="63"/>
      <c r="FD27" s="63"/>
      <c r="FE27" s="61"/>
      <c r="FF27" s="61"/>
      <c r="FG27" s="61"/>
      <c r="FH27" s="61"/>
      <c r="FI27" s="61"/>
      <c r="FJ27" s="61"/>
      <c r="FK27" s="61"/>
      <c r="FL27" s="61"/>
      <c r="FM27" s="61"/>
      <c r="FN27" s="61"/>
      <c r="FO27" s="61"/>
      <c r="FP27" s="61"/>
      <c r="FQ27" s="61"/>
      <c r="FR27" s="73">
        <v>2217948</v>
      </c>
    </row>
    <row r="28" spans="1:174" s="9" customFormat="1" ht="15" x14ac:dyDescent="0.2">
      <c r="A28" s="6"/>
      <c r="B28" s="93"/>
      <c r="C28" s="59" t="s">
        <v>20</v>
      </c>
      <c r="D28" s="60" t="s">
        <v>96</v>
      </c>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62">
        <v>0</v>
      </c>
      <c r="CD28" s="62">
        <v>0</v>
      </c>
      <c r="CE28" s="62">
        <v>0</v>
      </c>
      <c r="CF28" s="62">
        <v>0</v>
      </c>
      <c r="CG28" s="62">
        <v>0</v>
      </c>
      <c r="CH28" s="62">
        <v>0</v>
      </c>
      <c r="CI28" s="62">
        <v>0</v>
      </c>
      <c r="CJ28" s="62">
        <v>0</v>
      </c>
      <c r="CK28" s="62">
        <v>0</v>
      </c>
      <c r="CL28" s="62">
        <v>0</v>
      </c>
      <c r="CM28" s="62">
        <v>0</v>
      </c>
      <c r="CN28" s="62">
        <v>0</v>
      </c>
      <c r="CO28" s="62">
        <v>0</v>
      </c>
      <c r="CP28" s="62">
        <v>0</v>
      </c>
      <c r="CQ28" s="62">
        <v>0</v>
      </c>
      <c r="CR28" s="62">
        <v>0</v>
      </c>
      <c r="CS28" s="62">
        <v>0</v>
      </c>
      <c r="CT28" s="62">
        <v>0</v>
      </c>
      <c r="CU28" s="62">
        <v>4077542</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0</v>
      </c>
      <c r="DM28" s="62">
        <v>0</v>
      </c>
      <c r="DN28" s="62">
        <v>0</v>
      </c>
      <c r="DO28" s="62">
        <v>0</v>
      </c>
      <c r="DP28" s="62">
        <v>0</v>
      </c>
      <c r="DQ28" s="62">
        <v>0</v>
      </c>
      <c r="DR28" s="62">
        <v>0</v>
      </c>
      <c r="DS28" s="62">
        <v>0</v>
      </c>
      <c r="DT28" s="62">
        <v>0</v>
      </c>
      <c r="DU28" s="62">
        <v>0</v>
      </c>
      <c r="DV28" s="62">
        <v>0</v>
      </c>
      <c r="DW28" s="62">
        <v>0</v>
      </c>
      <c r="DX28" s="62">
        <v>0</v>
      </c>
      <c r="DY28" s="62">
        <v>0</v>
      </c>
      <c r="DZ28" s="62">
        <v>0</v>
      </c>
      <c r="EA28" s="62">
        <v>0</v>
      </c>
      <c r="EB28" s="62">
        <v>0</v>
      </c>
      <c r="EC28" s="62">
        <v>0</v>
      </c>
      <c r="ED28" s="62">
        <v>0</v>
      </c>
      <c r="EE28" s="62">
        <v>0</v>
      </c>
      <c r="EF28" s="62">
        <v>0</v>
      </c>
      <c r="EG28" s="62">
        <v>0</v>
      </c>
      <c r="EH28" s="62">
        <v>0</v>
      </c>
      <c r="EI28" s="62">
        <v>0</v>
      </c>
      <c r="EJ28" s="62">
        <v>0</v>
      </c>
      <c r="EK28" s="62">
        <v>0</v>
      </c>
      <c r="EL28" s="62">
        <v>0</v>
      </c>
      <c r="EM28" s="62">
        <v>0</v>
      </c>
      <c r="EN28" s="62">
        <v>0</v>
      </c>
      <c r="EO28" s="62">
        <v>0</v>
      </c>
      <c r="EP28" s="62">
        <v>0</v>
      </c>
      <c r="EQ28" s="62">
        <v>0</v>
      </c>
      <c r="ER28" s="62">
        <v>0</v>
      </c>
      <c r="ES28" s="62">
        <v>0</v>
      </c>
      <c r="ET28" s="62">
        <v>0</v>
      </c>
      <c r="EU28" s="62">
        <v>0</v>
      </c>
      <c r="EV28" s="62">
        <v>0</v>
      </c>
      <c r="EW28" s="62">
        <v>0</v>
      </c>
      <c r="EX28" s="62">
        <v>0</v>
      </c>
      <c r="EY28" s="62">
        <v>0</v>
      </c>
      <c r="EZ28" s="62">
        <v>0</v>
      </c>
      <c r="FA28" s="61"/>
      <c r="FB28" s="63"/>
      <c r="FC28" s="63"/>
      <c r="FD28" s="63"/>
      <c r="FE28" s="61"/>
      <c r="FF28" s="61"/>
      <c r="FG28" s="61"/>
      <c r="FH28" s="61"/>
      <c r="FI28" s="61"/>
      <c r="FJ28" s="61"/>
      <c r="FK28" s="61"/>
      <c r="FL28" s="61"/>
      <c r="FM28" s="61"/>
      <c r="FN28" s="61"/>
      <c r="FO28" s="61"/>
      <c r="FP28" s="61"/>
      <c r="FQ28" s="61"/>
      <c r="FR28" s="73">
        <v>4077542</v>
      </c>
    </row>
    <row r="29" spans="1:174" s="9" customFormat="1" ht="15" x14ac:dyDescent="0.2">
      <c r="A29" s="6"/>
      <c r="B29" s="93"/>
      <c r="C29" s="59" t="s">
        <v>21</v>
      </c>
      <c r="D29" s="60" t="s">
        <v>97</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62">
        <v>0</v>
      </c>
      <c r="CD29" s="62">
        <v>0</v>
      </c>
      <c r="CE29" s="62">
        <v>0</v>
      </c>
      <c r="CF29" s="62">
        <v>0</v>
      </c>
      <c r="CG29" s="62">
        <v>0</v>
      </c>
      <c r="CH29" s="62">
        <v>0</v>
      </c>
      <c r="CI29" s="62">
        <v>0</v>
      </c>
      <c r="CJ29" s="62">
        <v>0</v>
      </c>
      <c r="CK29" s="62">
        <v>0</v>
      </c>
      <c r="CL29" s="62">
        <v>0</v>
      </c>
      <c r="CM29" s="62">
        <v>0</v>
      </c>
      <c r="CN29" s="62">
        <v>0</v>
      </c>
      <c r="CO29" s="62">
        <v>0</v>
      </c>
      <c r="CP29" s="62">
        <v>0</v>
      </c>
      <c r="CQ29" s="62">
        <v>0</v>
      </c>
      <c r="CR29" s="62">
        <v>0</v>
      </c>
      <c r="CS29" s="62">
        <v>0</v>
      </c>
      <c r="CT29" s="62">
        <v>0</v>
      </c>
      <c r="CU29" s="62">
        <v>0</v>
      </c>
      <c r="CV29" s="62">
        <v>1287212</v>
      </c>
      <c r="CW29" s="62">
        <v>0</v>
      </c>
      <c r="CX29" s="62">
        <v>0</v>
      </c>
      <c r="CY29" s="62">
        <v>0</v>
      </c>
      <c r="CZ29" s="62">
        <v>0</v>
      </c>
      <c r="DA29" s="62">
        <v>0</v>
      </c>
      <c r="DB29" s="62">
        <v>0</v>
      </c>
      <c r="DC29" s="62">
        <v>0</v>
      </c>
      <c r="DD29" s="62">
        <v>0</v>
      </c>
      <c r="DE29" s="62">
        <v>0</v>
      </c>
      <c r="DF29" s="62">
        <v>0</v>
      </c>
      <c r="DG29" s="62">
        <v>0</v>
      </c>
      <c r="DH29" s="62">
        <v>0</v>
      </c>
      <c r="DI29" s="62">
        <v>0</v>
      </c>
      <c r="DJ29" s="62">
        <v>0</v>
      </c>
      <c r="DK29" s="62">
        <v>0</v>
      </c>
      <c r="DL29" s="62">
        <v>0</v>
      </c>
      <c r="DM29" s="62">
        <v>0</v>
      </c>
      <c r="DN29" s="62">
        <v>0</v>
      </c>
      <c r="DO29" s="62">
        <v>0</v>
      </c>
      <c r="DP29" s="62">
        <v>0</v>
      </c>
      <c r="DQ29" s="62">
        <v>0</v>
      </c>
      <c r="DR29" s="62">
        <v>0</v>
      </c>
      <c r="DS29" s="62">
        <v>0</v>
      </c>
      <c r="DT29" s="62">
        <v>0</v>
      </c>
      <c r="DU29" s="62">
        <v>0</v>
      </c>
      <c r="DV29" s="62">
        <v>0</v>
      </c>
      <c r="DW29" s="62">
        <v>0</v>
      </c>
      <c r="DX29" s="62">
        <v>0</v>
      </c>
      <c r="DY29" s="62">
        <v>20</v>
      </c>
      <c r="DZ29" s="62">
        <v>0</v>
      </c>
      <c r="EA29" s="62">
        <v>0</v>
      </c>
      <c r="EB29" s="62">
        <v>0</v>
      </c>
      <c r="EC29" s="62">
        <v>0</v>
      </c>
      <c r="ED29" s="62">
        <v>0</v>
      </c>
      <c r="EE29" s="62">
        <v>0</v>
      </c>
      <c r="EF29" s="62">
        <v>0</v>
      </c>
      <c r="EG29" s="62">
        <v>0</v>
      </c>
      <c r="EH29" s="62">
        <v>0</v>
      </c>
      <c r="EI29" s="62">
        <v>1754</v>
      </c>
      <c r="EJ29" s="62">
        <v>0</v>
      </c>
      <c r="EK29" s="62">
        <v>0</v>
      </c>
      <c r="EL29" s="62">
        <v>0</v>
      </c>
      <c r="EM29" s="62">
        <v>0</v>
      </c>
      <c r="EN29" s="62">
        <v>0</v>
      </c>
      <c r="EO29" s="62">
        <v>0</v>
      </c>
      <c r="EP29" s="62">
        <v>0</v>
      </c>
      <c r="EQ29" s="62">
        <v>0</v>
      </c>
      <c r="ER29" s="62">
        <v>0</v>
      </c>
      <c r="ES29" s="62">
        <v>0</v>
      </c>
      <c r="ET29" s="62">
        <v>0</v>
      </c>
      <c r="EU29" s="62">
        <v>0</v>
      </c>
      <c r="EV29" s="62">
        <v>0</v>
      </c>
      <c r="EW29" s="62">
        <v>0</v>
      </c>
      <c r="EX29" s="62">
        <v>0</v>
      </c>
      <c r="EY29" s="62">
        <v>0</v>
      </c>
      <c r="EZ29" s="62">
        <v>0</v>
      </c>
      <c r="FA29" s="61"/>
      <c r="FB29" s="63"/>
      <c r="FC29" s="63"/>
      <c r="FD29" s="63"/>
      <c r="FE29" s="61"/>
      <c r="FF29" s="61"/>
      <c r="FG29" s="61"/>
      <c r="FH29" s="61"/>
      <c r="FI29" s="61"/>
      <c r="FJ29" s="61"/>
      <c r="FK29" s="61"/>
      <c r="FL29" s="61"/>
      <c r="FM29" s="61"/>
      <c r="FN29" s="61"/>
      <c r="FO29" s="61"/>
      <c r="FP29" s="61"/>
      <c r="FQ29" s="61"/>
      <c r="FR29" s="73">
        <v>1288986</v>
      </c>
    </row>
    <row r="30" spans="1:174" s="9" customFormat="1" ht="15" x14ac:dyDescent="0.2">
      <c r="A30" s="6"/>
      <c r="B30" s="93"/>
      <c r="C30" s="59" t="s">
        <v>22</v>
      </c>
      <c r="D30" s="60" t="s">
        <v>98</v>
      </c>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62">
        <v>0</v>
      </c>
      <c r="CD30" s="62">
        <v>0</v>
      </c>
      <c r="CE30" s="62">
        <v>0</v>
      </c>
      <c r="CF30" s="62">
        <v>0</v>
      </c>
      <c r="CG30" s="62">
        <v>0</v>
      </c>
      <c r="CH30" s="62">
        <v>0</v>
      </c>
      <c r="CI30" s="62">
        <v>0</v>
      </c>
      <c r="CJ30" s="62">
        <v>0</v>
      </c>
      <c r="CK30" s="62">
        <v>0</v>
      </c>
      <c r="CL30" s="62">
        <v>0</v>
      </c>
      <c r="CM30" s="62">
        <v>0</v>
      </c>
      <c r="CN30" s="62">
        <v>0</v>
      </c>
      <c r="CO30" s="62">
        <v>0</v>
      </c>
      <c r="CP30" s="62">
        <v>0</v>
      </c>
      <c r="CQ30" s="62">
        <v>0</v>
      </c>
      <c r="CR30" s="62">
        <v>0</v>
      </c>
      <c r="CS30" s="62">
        <v>0</v>
      </c>
      <c r="CT30" s="62">
        <v>0</v>
      </c>
      <c r="CU30" s="62">
        <v>0</v>
      </c>
      <c r="CV30" s="62">
        <v>0</v>
      </c>
      <c r="CW30" s="62">
        <v>1739156</v>
      </c>
      <c r="CX30" s="62">
        <v>0</v>
      </c>
      <c r="CY30" s="62">
        <v>0</v>
      </c>
      <c r="CZ30" s="62">
        <v>0</v>
      </c>
      <c r="DA30" s="62">
        <v>0</v>
      </c>
      <c r="DB30" s="62">
        <v>0</v>
      </c>
      <c r="DC30" s="62">
        <v>0</v>
      </c>
      <c r="DD30" s="62">
        <v>0</v>
      </c>
      <c r="DE30" s="62">
        <v>104</v>
      </c>
      <c r="DF30" s="62">
        <v>0</v>
      </c>
      <c r="DG30" s="62">
        <v>0</v>
      </c>
      <c r="DH30" s="62">
        <v>0</v>
      </c>
      <c r="DI30" s="62">
        <v>0</v>
      </c>
      <c r="DJ30" s="62">
        <v>0</v>
      </c>
      <c r="DK30" s="62">
        <v>0</v>
      </c>
      <c r="DL30" s="62">
        <v>0</v>
      </c>
      <c r="DM30" s="62">
        <v>0</v>
      </c>
      <c r="DN30" s="62">
        <v>0</v>
      </c>
      <c r="DO30" s="62">
        <v>0</v>
      </c>
      <c r="DP30" s="62">
        <v>0</v>
      </c>
      <c r="DQ30" s="62">
        <v>0</v>
      </c>
      <c r="DR30" s="62">
        <v>0</v>
      </c>
      <c r="DS30" s="62">
        <v>0</v>
      </c>
      <c r="DT30" s="62">
        <v>0</v>
      </c>
      <c r="DU30" s="62">
        <v>0</v>
      </c>
      <c r="DV30" s="62">
        <v>0</v>
      </c>
      <c r="DW30" s="62">
        <v>0</v>
      </c>
      <c r="DX30" s="62">
        <v>0</v>
      </c>
      <c r="DY30" s="62">
        <v>804</v>
      </c>
      <c r="DZ30" s="62">
        <v>0</v>
      </c>
      <c r="EA30" s="62">
        <v>0</v>
      </c>
      <c r="EB30" s="62">
        <v>0</v>
      </c>
      <c r="EC30" s="62">
        <v>0</v>
      </c>
      <c r="ED30" s="62">
        <v>0</v>
      </c>
      <c r="EE30" s="62">
        <v>0</v>
      </c>
      <c r="EF30" s="62">
        <v>0</v>
      </c>
      <c r="EG30" s="62">
        <v>0</v>
      </c>
      <c r="EH30" s="62">
        <v>0</v>
      </c>
      <c r="EI30" s="62">
        <v>8090</v>
      </c>
      <c r="EJ30" s="62">
        <v>0</v>
      </c>
      <c r="EK30" s="62">
        <v>0</v>
      </c>
      <c r="EL30" s="62">
        <v>0</v>
      </c>
      <c r="EM30" s="62">
        <v>0</v>
      </c>
      <c r="EN30" s="62">
        <v>0</v>
      </c>
      <c r="EO30" s="62">
        <v>0</v>
      </c>
      <c r="EP30" s="62">
        <v>0</v>
      </c>
      <c r="EQ30" s="62">
        <v>0</v>
      </c>
      <c r="ER30" s="62">
        <v>0</v>
      </c>
      <c r="ES30" s="62">
        <v>0</v>
      </c>
      <c r="ET30" s="62">
        <v>0</v>
      </c>
      <c r="EU30" s="62">
        <v>0</v>
      </c>
      <c r="EV30" s="62">
        <v>0</v>
      </c>
      <c r="EW30" s="62">
        <v>0</v>
      </c>
      <c r="EX30" s="62">
        <v>0</v>
      </c>
      <c r="EY30" s="62">
        <v>0</v>
      </c>
      <c r="EZ30" s="62">
        <v>0</v>
      </c>
      <c r="FA30" s="61"/>
      <c r="FB30" s="63"/>
      <c r="FC30" s="63"/>
      <c r="FD30" s="63"/>
      <c r="FE30" s="61"/>
      <c r="FF30" s="61"/>
      <c r="FG30" s="61"/>
      <c r="FH30" s="61"/>
      <c r="FI30" s="61"/>
      <c r="FJ30" s="61"/>
      <c r="FK30" s="61"/>
      <c r="FL30" s="61"/>
      <c r="FM30" s="61"/>
      <c r="FN30" s="61"/>
      <c r="FO30" s="61"/>
      <c r="FP30" s="61"/>
      <c r="FQ30" s="61"/>
      <c r="FR30" s="73">
        <v>1748154</v>
      </c>
    </row>
    <row r="31" spans="1:174" s="9" customFormat="1" ht="15" x14ac:dyDescent="0.2">
      <c r="A31" s="6"/>
      <c r="B31" s="93"/>
      <c r="C31" s="59" t="s">
        <v>23</v>
      </c>
      <c r="D31" s="60" t="s">
        <v>99</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62">
        <v>0</v>
      </c>
      <c r="CD31" s="62">
        <v>0</v>
      </c>
      <c r="CE31" s="62">
        <v>0</v>
      </c>
      <c r="CF31" s="62">
        <v>0</v>
      </c>
      <c r="CG31" s="62">
        <v>0</v>
      </c>
      <c r="CH31" s="62">
        <v>0</v>
      </c>
      <c r="CI31" s="62">
        <v>0</v>
      </c>
      <c r="CJ31" s="62">
        <v>0</v>
      </c>
      <c r="CK31" s="62">
        <v>0</v>
      </c>
      <c r="CL31" s="62">
        <v>0</v>
      </c>
      <c r="CM31" s="62">
        <v>0</v>
      </c>
      <c r="CN31" s="62">
        <v>0</v>
      </c>
      <c r="CO31" s="62">
        <v>0</v>
      </c>
      <c r="CP31" s="62">
        <v>0</v>
      </c>
      <c r="CQ31" s="62">
        <v>0</v>
      </c>
      <c r="CR31" s="62">
        <v>0</v>
      </c>
      <c r="CS31" s="62">
        <v>0</v>
      </c>
      <c r="CT31" s="62">
        <v>0</v>
      </c>
      <c r="CU31" s="62">
        <v>0</v>
      </c>
      <c r="CV31" s="62">
        <v>0</v>
      </c>
      <c r="CW31" s="62">
        <v>0</v>
      </c>
      <c r="CX31" s="62">
        <v>618583</v>
      </c>
      <c r="CY31" s="62">
        <v>29934</v>
      </c>
      <c r="CZ31" s="62">
        <v>0</v>
      </c>
      <c r="DA31" s="62">
        <v>0</v>
      </c>
      <c r="DB31" s="62">
        <v>0</v>
      </c>
      <c r="DC31" s="62">
        <v>0</v>
      </c>
      <c r="DD31" s="62">
        <v>0</v>
      </c>
      <c r="DE31" s="62">
        <v>0</v>
      </c>
      <c r="DF31" s="62">
        <v>0</v>
      </c>
      <c r="DG31" s="62">
        <v>0</v>
      </c>
      <c r="DH31" s="62">
        <v>0</v>
      </c>
      <c r="DI31" s="62">
        <v>0</v>
      </c>
      <c r="DJ31" s="62">
        <v>0</v>
      </c>
      <c r="DK31" s="62">
        <v>0</v>
      </c>
      <c r="DL31" s="62">
        <v>0</v>
      </c>
      <c r="DM31" s="62">
        <v>0</v>
      </c>
      <c r="DN31" s="62">
        <v>0</v>
      </c>
      <c r="DO31" s="62">
        <v>0</v>
      </c>
      <c r="DP31" s="62">
        <v>0</v>
      </c>
      <c r="DQ31" s="62">
        <v>0</v>
      </c>
      <c r="DR31" s="62">
        <v>0</v>
      </c>
      <c r="DS31" s="62">
        <v>0</v>
      </c>
      <c r="DT31" s="62">
        <v>0</v>
      </c>
      <c r="DU31" s="62">
        <v>0</v>
      </c>
      <c r="DV31" s="62">
        <v>0</v>
      </c>
      <c r="DW31" s="62">
        <v>0</v>
      </c>
      <c r="DX31" s="62">
        <v>0</v>
      </c>
      <c r="DY31" s="62">
        <v>2</v>
      </c>
      <c r="DZ31" s="62">
        <v>0</v>
      </c>
      <c r="EA31" s="62">
        <v>0</v>
      </c>
      <c r="EB31" s="62">
        <v>0</v>
      </c>
      <c r="EC31" s="62">
        <v>0</v>
      </c>
      <c r="ED31" s="62">
        <v>0</v>
      </c>
      <c r="EE31" s="62">
        <v>0</v>
      </c>
      <c r="EF31" s="62">
        <v>0</v>
      </c>
      <c r="EG31" s="62">
        <v>0</v>
      </c>
      <c r="EH31" s="62">
        <v>0</v>
      </c>
      <c r="EI31" s="62">
        <v>4790</v>
      </c>
      <c r="EJ31" s="62">
        <v>0</v>
      </c>
      <c r="EK31" s="62">
        <v>0</v>
      </c>
      <c r="EL31" s="62">
        <v>0</v>
      </c>
      <c r="EM31" s="62">
        <v>0</v>
      </c>
      <c r="EN31" s="62">
        <v>0</v>
      </c>
      <c r="EO31" s="62">
        <v>0</v>
      </c>
      <c r="EP31" s="62">
        <v>0</v>
      </c>
      <c r="EQ31" s="62">
        <v>0</v>
      </c>
      <c r="ER31" s="62">
        <v>0</v>
      </c>
      <c r="ES31" s="62">
        <v>0</v>
      </c>
      <c r="ET31" s="62">
        <v>0</v>
      </c>
      <c r="EU31" s="62">
        <v>0</v>
      </c>
      <c r="EV31" s="62">
        <v>0</v>
      </c>
      <c r="EW31" s="62">
        <v>0</v>
      </c>
      <c r="EX31" s="62">
        <v>0</v>
      </c>
      <c r="EY31" s="62">
        <v>0</v>
      </c>
      <c r="EZ31" s="62">
        <v>0</v>
      </c>
      <c r="FA31" s="61"/>
      <c r="FB31" s="63"/>
      <c r="FC31" s="63"/>
      <c r="FD31" s="63"/>
      <c r="FE31" s="61"/>
      <c r="FF31" s="61"/>
      <c r="FG31" s="61"/>
      <c r="FH31" s="61"/>
      <c r="FI31" s="61"/>
      <c r="FJ31" s="61"/>
      <c r="FK31" s="61"/>
      <c r="FL31" s="61"/>
      <c r="FM31" s="61"/>
      <c r="FN31" s="61"/>
      <c r="FO31" s="61"/>
      <c r="FP31" s="61"/>
      <c r="FQ31" s="61"/>
      <c r="FR31" s="73">
        <v>653309</v>
      </c>
    </row>
    <row r="32" spans="1:174" s="9" customFormat="1" ht="15" x14ac:dyDescent="0.2">
      <c r="A32" s="6"/>
      <c r="B32" s="93"/>
      <c r="C32" s="59" t="s">
        <v>24</v>
      </c>
      <c r="D32" s="60" t="s">
        <v>100</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62">
        <v>0</v>
      </c>
      <c r="CD32" s="62">
        <v>0</v>
      </c>
      <c r="CE32" s="62">
        <v>0</v>
      </c>
      <c r="CF32" s="62">
        <v>0</v>
      </c>
      <c r="CG32" s="62">
        <v>0</v>
      </c>
      <c r="CH32" s="62">
        <v>0</v>
      </c>
      <c r="CI32" s="62">
        <v>0</v>
      </c>
      <c r="CJ32" s="62">
        <v>0</v>
      </c>
      <c r="CK32" s="62">
        <v>0</v>
      </c>
      <c r="CL32" s="62">
        <v>0</v>
      </c>
      <c r="CM32" s="62">
        <v>0</v>
      </c>
      <c r="CN32" s="62">
        <v>0</v>
      </c>
      <c r="CO32" s="62">
        <v>0</v>
      </c>
      <c r="CP32" s="62">
        <v>0</v>
      </c>
      <c r="CQ32" s="62">
        <v>0</v>
      </c>
      <c r="CR32" s="62">
        <v>0</v>
      </c>
      <c r="CS32" s="62">
        <v>0</v>
      </c>
      <c r="CT32" s="62">
        <v>0</v>
      </c>
      <c r="CU32" s="62">
        <v>0</v>
      </c>
      <c r="CV32" s="62">
        <v>0</v>
      </c>
      <c r="CW32" s="62">
        <v>0</v>
      </c>
      <c r="CX32" s="62">
        <v>0</v>
      </c>
      <c r="CY32" s="62">
        <v>1730518</v>
      </c>
      <c r="CZ32" s="62">
        <v>0</v>
      </c>
      <c r="DA32" s="62">
        <v>0</v>
      </c>
      <c r="DB32" s="62">
        <v>0</v>
      </c>
      <c r="DC32" s="62">
        <v>0</v>
      </c>
      <c r="DD32" s="62">
        <v>0</v>
      </c>
      <c r="DE32" s="62">
        <v>2981</v>
      </c>
      <c r="DF32" s="62">
        <v>0</v>
      </c>
      <c r="DG32" s="62">
        <v>0</v>
      </c>
      <c r="DH32" s="62">
        <v>0</v>
      </c>
      <c r="DI32" s="62">
        <v>0</v>
      </c>
      <c r="DJ32" s="62">
        <v>0</v>
      </c>
      <c r="DK32" s="62">
        <v>0</v>
      </c>
      <c r="DL32" s="62">
        <v>0</v>
      </c>
      <c r="DM32" s="62">
        <v>0</v>
      </c>
      <c r="DN32" s="62">
        <v>0</v>
      </c>
      <c r="DO32" s="62">
        <v>0</v>
      </c>
      <c r="DP32" s="62">
        <v>0</v>
      </c>
      <c r="DQ32" s="62">
        <v>0</v>
      </c>
      <c r="DR32" s="62">
        <v>0</v>
      </c>
      <c r="DS32" s="62">
        <v>0</v>
      </c>
      <c r="DT32" s="62">
        <v>0</v>
      </c>
      <c r="DU32" s="62">
        <v>0</v>
      </c>
      <c r="DV32" s="62">
        <v>0</v>
      </c>
      <c r="DW32" s="62">
        <v>0</v>
      </c>
      <c r="DX32" s="62">
        <v>0</v>
      </c>
      <c r="DY32" s="62">
        <v>85</v>
      </c>
      <c r="DZ32" s="62">
        <v>0</v>
      </c>
      <c r="EA32" s="62">
        <v>0</v>
      </c>
      <c r="EB32" s="62">
        <v>0</v>
      </c>
      <c r="EC32" s="62">
        <v>0</v>
      </c>
      <c r="ED32" s="62">
        <v>0</v>
      </c>
      <c r="EE32" s="62">
        <v>0</v>
      </c>
      <c r="EF32" s="62">
        <v>69</v>
      </c>
      <c r="EG32" s="62">
        <v>0</v>
      </c>
      <c r="EH32" s="62">
        <v>0</v>
      </c>
      <c r="EI32" s="62">
        <v>26663</v>
      </c>
      <c r="EJ32" s="62">
        <v>0</v>
      </c>
      <c r="EK32" s="62">
        <v>0</v>
      </c>
      <c r="EL32" s="62">
        <v>0</v>
      </c>
      <c r="EM32" s="62">
        <v>0</v>
      </c>
      <c r="EN32" s="62">
        <v>0</v>
      </c>
      <c r="EO32" s="62">
        <v>0</v>
      </c>
      <c r="EP32" s="62">
        <v>0</v>
      </c>
      <c r="EQ32" s="62">
        <v>0</v>
      </c>
      <c r="ER32" s="62">
        <v>0</v>
      </c>
      <c r="ES32" s="62">
        <v>0</v>
      </c>
      <c r="ET32" s="62">
        <v>0</v>
      </c>
      <c r="EU32" s="62">
        <v>0</v>
      </c>
      <c r="EV32" s="62">
        <v>0</v>
      </c>
      <c r="EW32" s="62">
        <v>0</v>
      </c>
      <c r="EX32" s="62">
        <v>0</v>
      </c>
      <c r="EY32" s="62">
        <v>0</v>
      </c>
      <c r="EZ32" s="62">
        <v>0</v>
      </c>
      <c r="FA32" s="61"/>
      <c r="FB32" s="63"/>
      <c r="FC32" s="63"/>
      <c r="FD32" s="63"/>
      <c r="FE32" s="61"/>
      <c r="FF32" s="61"/>
      <c r="FG32" s="61"/>
      <c r="FH32" s="61"/>
      <c r="FI32" s="61"/>
      <c r="FJ32" s="61"/>
      <c r="FK32" s="61"/>
      <c r="FL32" s="61"/>
      <c r="FM32" s="61"/>
      <c r="FN32" s="61"/>
      <c r="FO32" s="61"/>
      <c r="FP32" s="61"/>
      <c r="FQ32" s="61"/>
      <c r="FR32" s="73">
        <v>1760316</v>
      </c>
    </row>
    <row r="33" spans="1:174" s="9" customFormat="1" ht="15" x14ac:dyDescent="0.2">
      <c r="A33" s="6"/>
      <c r="B33" s="93"/>
      <c r="C33" s="59" t="s">
        <v>25</v>
      </c>
      <c r="D33" s="60" t="s">
        <v>101</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62">
        <v>0</v>
      </c>
      <c r="CD33" s="62">
        <v>0</v>
      </c>
      <c r="CE33" s="62">
        <v>0</v>
      </c>
      <c r="CF33" s="62">
        <v>0</v>
      </c>
      <c r="CG33" s="62">
        <v>0</v>
      </c>
      <c r="CH33" s="62">
        <v>0</v>
      </c>
      <c r="CI33" s="62">
        <v>0</v>
      </c>
      <c r="CJ33" s="62">
        <v>0</v>
      </c>
      <c r="CK33" s="62">
        <v>0</v>
      </c>
      <c r="CL33" s="62">
        <v>0</v>
      </c>
      <c r="CM33" s="62">
        <v>0</v>
      </c>
      <c r="CN33" s="62">
        <v>0</v>
      </c>
      <c r="CO33" s="62">
        <v>0</v>
      </c>
      <c r="CP33" s="62">
        <v>0</v>
      </c>
      <c r="CQ33" s="62">
        <v>0</v>
      </c>
      <c r="CR33" s="62">
        <v>0</v>
      </c>
      <c r="CS33" s="62">
        <v>0</v>
      </c>
      <c r="CT33" s="62">
        <v>0</v>
      </c>
      <c r="CU33" s="62">
        <v>0</v>
      </c>
      <c r="CV33" s="62">
        <v>0</v>
      </c>
      <c r="CW33" s="62">
        <v>0</v>
      </c>
      <c r="CX33" s="62">
        <v>0</v>
      </c>
      <c r="CY33" s="62">
        <v>0</v>
      </c>
      <c r="CZ33" s="62">
        <v>441519</v>
      </c>
      <c r="DA33" s="62">
        <v>0</v>
      </c>
      <c r="DB33" s="62">
        <v>0</v>
      </c>
      <c r="DC33" s="62">
        <v>0</v>
      </c>
      <c r="DD33" s="62">
        <v>0</v>
      </c>
      <c r="DE33" s="62">
        <v>0</v>
      </c>
      <c r="DF33" s="62">
        <v>0</v>
      </c>
      <c r="DG33" s="62">
        <v>0</v>
      </c>
      <c r="DH33" s="62">
        <v>0</v>
      </c>
      <c r="DI33" s="62">
        <v>0</v>
      </c>
      <c r="DJ33" s="62">
        <v>0</v>
      </c>
      <c r="DK33" s="62">
        <v>0</v>
      </c>
      <c r="DL33" s="62">
        <v>0</v>
      </c>
      <c r="DM33" s="62">
        <v>0</v>
      </c>
      <c r="DN33" s="62">
        <v>0</v>
      </c>
      <c r="DO33" s="62">
        <v>0</v>
      </c>
      <c r="DP33" s="62">
        <v>0</v>
      </c>
      <c r="DQ33" s="62">
        <v>0</v>
      </c>
      <c r="DR33" s="62">
        <v>0</v>
      </c>
      <c r="DS33" s="62">
        <v>0</v>
      </c>
      <c r="DT33" s="62">
        <v>0</v>
      </c>
      <c r="DU33" s="62">
        <v>0</v>
      </c>
      <c r="DV33" s="62">
        <v>0</v>
      </c>
      <c r="DW33" s="62">
        <v>0</v>
      </c>
      <c r="DX33" s="62">
        <v>0</v>
      </c>
      <c r="DY33" s="62">
        <v>5</v>
      </c>
      <c r="DZ33" s="62">
        <v>0</v>
      </c>
      <c r="EA33" s="62">
        <v>0</v>
      </c>
      <c r="EB33" s="62">
        <v>0</v>
      </c>
      <c r="EC33" s="62">
        <v>0</v>
      </c>
      <c r="ED33" s="62">
        <v>0</v>
      </c>
      <c r="EE33" s="62">
        <v>0</v>
      </c>
      <c r="EF33" s="62">
        <v>12994</v>
      </c>
      <c r="EG33" s="62">
        <v>0</v>
      </c>
      <c r="EH33" s="62">
        <v>0</v>
      </c>
      <c r="EI33" s="62">
        <v>4981</v>
      </c>
      <c r="EJ33" s="62">
        <v>0</v>
      </c>
      <c r="EK33" s="62">
        <v>0</v>
      </c>
      <c r="EL33" s="62">
        <v>0</v>
      </c>
      <c r="EM33" s="62">
        <v>0</v>
      </c>
      <c r="EN33" s="62">
        <v>0</v>
      </c>
      <c r="EO33" s="62">
        <v>0</v>
      </c>
      <c r="EP33" s="62">
        <v>0</v>
      </c>
      <c r="EQ33" s="62">
        <v>0</v>
      </c>
      <c r="ER33" s="62">
        <v>0</v>
      </c>
      <c r="ES33" s="62">
        <v>0</v>
      </c>
      <c r="ET33" s="62">
        <v>0</v>
      </c>
      <c r="EU33" s="62">
        <v>0</v>
      </c>
      <c r="EV33" s="62">
        <v>0</v>
      </c>
      <c r="EW33" s="62">
        <v>0</v>
      </c>
      <c r="EX33" s="62">
        <v>0</v>
      </c>
      <c r="EY33" s="62">
        <v>0</v>
      </c>
      <c r="EZ33" s="62">
        <v>0</v>
      </c>
      <c r="FA33" s="61"/>
      <c r="FB33" s="63"/>
      <c r="FC33" s="63"/>
      <c r="FD33" s="63"/>
      <c r="FE33" s="61"/>
      <c r="FF33" s="61"/>
      <c r="FG33" s="61"/>
      <c r="FH33" s="61"/>
      <c r="FI33" s="61"/>
      <c r="FJ33" s="61"/>
      <c r="FK33" s="61"/>
      <c r="FL33" s="61"/>
      <c r="FM33" s="61"/>
      <c r="FN33" s="61"/>
      <c r="FO33" s="61"/>
      <c r="FP33" s="61"/>
      <c r="FQ33" s="61"/>
      <c r="FR33" s="73">
        <v>459499</v>
      </c>
    </row>
    <row r="34" spans="1:174" s="9" customFormat="1" ht="15" x14ac:dyDescent="0.2">
      <c r="A34" s="6"/>
      <c r="B34" s="93"/>
      <c r="C34" s="59" t="s">
        <v>26</v>
      </c>
      <c r="D34" s="60" t="s">
        <v>102</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62">
        <v>0</v>
      </c>
      <c r="CD34" s="62">
        <v>0</v>
      </c>
      <c r="CE34" s="62">
        <v>0</v>
      </c>
      <c r="CF34" s="62">
        <v>0</v>
      </c>
      <c r="CG34" s="62">
        <v>0</v>
      </c>
      <c r="CH34" s="62">
        <v>0</v>
      </c>
      <c r="CI34" s="62">
        <v>0</v>
      </c>
      <c r="CJ34" s="62">
        <v>0</v>
      </c>
      <c r="CK34" s="62">
        <v>0</v>
      </c>
      <c r="CL34" s="62">
        <v>0</v>
      </c>
      <c r="CM34" s="62">
        <v>0</v>
      </c>
      <c r="CN34" s="62">
        <v>0</v>
      </c>
      <c r="CO34" s="62">
        <v>0</v>
      </c>
      <c r="CP34" s="62">
        <v>0</v>
      </c>
      <c r="CQ34" s="62">
        <v>0</v>
      </c>
      <c r="CR34" s="62">
        <v>0</v>
      </c>
      <c r="CS34" s="62">
        <v>0</v>
      </c>
      <c r="CT34" s="62">
        <v>0</v>
      </c>
      <c r="CU34" s="62">
        <v>0</v>
      </c>
      <c r="CV34" s="62">
        <v>0</v>
      </c>
      <c r="CW34" s="62">
        <v>0</v>
      </c>
      <c r="CX34" s="62">
        <v>0</v>
      </c>
      <c r="CY34" s="62">
        <v>0</v>
      </c>
      <c r="CZ34" s="62">
        <v>0</v>
      </c>
      <c r="DA34" s="62">
        <v>348023</v>
      </c>
      <c r="DB34" s="62">
        <v>0</v>
      </c>
      <c r="DC34" s="62">
        <v>0</v>
      </c>
      <c r="DD34" s="62">
        <v>0</v>
      </c>
      <c r="DE34" s="62">
        <v>0</v>
      </c>
      <c r="DF34" s="62">
        <v>0</v>
      </c>
      <c r="DG34" s="62">
        <v>0</v>
      </c>
      <c r="DH34" s="62">
        <v>0</v>
      </c>
      <c r="DI34" s="62">
        <v>0</v>
      </c>
      <c r="DJ34" s="62">
        <v>0</v>
      </c>
      <c r="DK34" s="62">
        <v>0</v>
      </c>
      <c r="DL34" s="62">
        <v>0</v>
      </c>
      <c r="DM34" s="62">
        <v>0</v>
      </c>
      <c r="DN34" s="62">
        <v>0</v>
      </c>
      <c r="DO34" s="62">
        <v>0</v>
      </c>
      <c r="DP34" s="62">
        <v>0</v>
      </c>
      <c r="DQ34" s="62">
        <v>0</v>
      </c>
      <c r="DR34" s="62">
        <v>0</v>
      </c>
      <c r="DS34" s="62">
        <v>0</v>
      </c>
      <c r="DT34" s="62">
        <v>0</v>
      </c>
      <c r="DU34" s="62">
        <v>0</v>
      </c>
      <c r="DV34" s="62">
        <v>0</v>
      </c>
      <c r="DW34" s="62">
        <v>0</v>
      </c>
      <c r="DX34" s="62">
        <v>0</v>
      </c>
      <c r="DY34" s="62">
        <v>419</v>
      </c>
      <c r="DZ34" s="62">
        <v>0</v>
      </c>
      <c r="EA34" s="62">
        <v>0</v>
      </c>
      <c r="EB34" s="62">
        <v>0</v>
      </c>
      <c r="EC34" s="62">
        <v>0</v>
      </c>
      <c r="ED34" s="62">
        <v>0</v>
      </c>
      <c r="EE34" s="62">
        <v>0</v>
      </c>
      <c r="EF34" s="62">
        <v>0</v>
      </c>
      <c r="EG34" s="62">
        <v>0</v>
      </c>
      <c r="EH34" s="62">
        <v>0</v>
      </c>
      <c r="EI34" s="62">
        <v>6664</v>
      </c>
      <c r="EJ34" s="62">
        <v>0</v>
      </c>
      <c r="EK34" s="62">
        <v>0</v>
      </c>
      <c r="EL34" s="62">
        <v>0</v>
      </c>
      <c r="EM34" s="62">
        <v>0</v>
      </c>
      <c r="EN34" s="62">
        <v>0</v>
      </c>
      <c r="EO34" s="62">
        <v>0</v>
      </c>
      <c r="EP34" s="62">
        <v>0</v>
      </c>
      <c r="EQ34" s="62">
        <v>0</v>
      </c>
      <c r="ER34" s="62">
        <v>0</v>
      </c>
      <c r="ES34" s="62">
        <v>0</v>
      </c>
      <c r="ET34" s="62">
        <v>0</v>
      </c>
      <c r="EU34" s="62">
        <v>0</v>
      </c>
      <c r="EV34" s="62">
        <v>0</v>
      </c>
      <c r="EW34" s="62">
        <v>0</v>
      </c>
      <c r="EX34" s="62">
        <v>0</v>
      </c>
      <c r="EY34" s="62">
        <v>0</v>
      </c>
      <c r="EZ34" s="62">
        <v>0</v>
      </c>
      <c r="FA34" s="61"/>
      <c r="FB34" s="63"/>
      <c r="FC34" s="63"/>
      <c r="FD34" s="63"/>
      <c r="FE34" s="61"/>
      <c r="FF34" s="61"/>
      <c r="FG34" s="61"/>
      <c r="FH34" s="61"/>
      <c r="FI34" s="61"/>
      <c r="FJ34" s="61"/>
      <c r="FK34" s="61"/>
      <c r="FL34" s="61"/>
      <c r="FM34" s="61"/>
      <c r="FN34" s="61"/>
      <c r="FO34" s="61"/>
      <c r="FP34" s="61"/>
      <c r="FQ34" s="61"/>
      <c r="FR34" s="73">
        <v>355106</v>
      </c>
    </row>
    <row r="35" spans="1:174" s="9" customFormat="1" ht="15" x14ac:dyDescent="0.2">
      <c r="A35" s="6"/>
      <c r="B35" s="93"/>
      <c r="C35" s="59" t="s">
        <v>27</v>
      </c>
      <c r="D35" s="60" t="s">
        <v>103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62">
        <v>0</v>
      </c>
      <c r="CD35" s="62">
        <v>0</v>
      </c>
      <c r="CE35" s="62">
        <v>0</v>
      </c>
      <c r="CF35" s="62">
        <v>0</v>
      </c>
      <c r="CG35" s="62">
        <v>0</v>
      </c>
      <c r="CH35" s="62">
        <v>0</v>
      </c>
      <c r="CI35" s="62">
        <v>0</v>
      </c>
      <c r="CJ35" s="62">
        <v>0</v>
      </c>
      <c r="CK35" s="62">
        <v>0</v>
      </c>
      <c r="CL35" s="62">
        <v>0</v>
      </c>
      <c r="CM35" s="62">
        <v>0</v>
      </c>
      <c r="CN35" s="62">
        <v>0</v>
      </c>
      <c r="CO35" s="62">
        <v>0</v>
      </c>
      <c r="CP35" s="62">
        <v>0</v>
      </c>
      <c r="CQ35" s="62">
        <v>0</v>
      </c>
      <c r="CR35" s="62">
        <v>0</v>
      </c>
      <c r="CS35" s="62">
        <v>0</v>
      </c>
      <c r="CT35" s="62">
        <v>0</v>
      </c>
      <c r="CU35" s="62">
        <v>0</v>
      </c>
      <c r="CV35" s="62">
        <v>0</v>
      </c>
      <c r="CW35" s="62">
        <v>0</v>
      </c>
      <c r="CX35" s="62">
        <v>0</v>
      </c>
      <c r="CY35" s="62">
        <v>0</v>
      </c>
      <c r="CZ35" s="62">
        <v>0</v>
      </c>
      <c r="DA35" s="62">
        <v>0</v>
      </c>
      <c r="DB35" s="62">
        <v>220028</v>
      </c>
      <c r="DC35" s="62">
        <v>0</v>
      </c>
      <c r="DD35" s="62">
        <v>0</v>
      </c>
      <c r="DE35" s="62">
        <v>0</v>
      </c>
      <c r="DF35" s="62">
        <v>0</v>
      </c>
      <c r="DG35" s="62">
        <v>0</v>
      </c>
      <c r="DH35" s="62">
        <v>0</v>
      </c>
      <c r="DI35" s="62">
        <v>0</v>
      </c>
      <c r="DJ35" s="62">
        <v>0</v>
      </c>
      <c r="DK35" s="62">
        <v>0</v>
      </c>
      <c r="DL35" s="62">
        <v>0</v>
      </c>
      <c r="DM35" s="62">
        <v>0</v>
      </c>
      <c r="DN35" s="62">
        <v>0</v>
      </c>
      <c r="DO35" s="62">
        <v>0</v>
      </c>
      <c r="DP35" s="62">
        <v>0</v>
      </c>
      <c r="DQ35" s="62">
        <v>0</v>
      </c>
      <c r="DR35" s="62">
        <v>0</v>
      </c>
      <c r="DS35" s="62">
        <v>0</v>
      </c>
      <c r="DT35" s="62">
        <v>0</v>
      </c>
      <c r="DU35" s="62">
        <v>0</v>
      </c>
      <c r="DV35" s="62">
        <v>0</v>
      </c>
      <c r="DW35" s="62">
        <v>0</v>
      </c>
      <c r="DX35" s="62">
        <v>0</v>
      </c>
      <c r="DY35" s="62">
        <v>0</v>
      </c>
      <c r="DZ35" s="62">
        <v>0</v>
      </c>
      <c r="EA35" s="62">
        <v>0</v>
      </c>
      <c r="EB35" s="62">
        <v>0</v>
      </c>
      <c r="EC35" s="62">
        <v>0</v>
      </c>
      <c r="ED35" s="62">
        <v>0</v>
      </c>
      <c r="EE35" s="62">
        <v>0</v>
      </c>
      <c r="EF35" s="62">
        <v>0</v>
      </c>
      <c r="EG35" s="62">
        <v>0</v>
      </c>
      <c r="EH35" s="62">
        <v>0</v>
      </c>
      <c r="EI35" s="62">
        <v>18298</v>
      </c>
      <c r="EJ35" s="62">
        <v>0</v>
      </c>
      <c r="EK35" s="62">
        <v>0</v>
      </c>
      <c r="EL35" s="62">
        <v>0</v>
      </c>
      <c r="EM35" s="62">
        <v>0</v>
      </c>
      <c r="EN35" s="62">
        <v>0</v>
      </c>
      <c r="EO35" s="62">
        <v>0</v>
      </c>
      <c r="EP35" s="62">
        <v>0</v>
      </c>
      <c r="EQ35" s="62">
        <v>0</v>
      </c>
      <c r="ER35" s="62">
        <v>0</v>
      </c>
      <c r="ES35" s="62">
        <v>0</v>
      </c>
      <c r="ET35" s="62">
        <v>0</v>
      </c>
      <c r="EU35" s="62">
        <v>0</v>
      </c>
      <c r="EV35" s="62">
        <v>0</v>
      </c>
      <c r="EW35" s="62">
        <v>0</v>
      </c>
      <c r="EX35" s="62">
        <v>0</v>
      </c>
      <c r="EY35" s="62">
        <v>0</v>
      </c>
      <c r="EZ35" s="62">
        <v>0</v>
      </c>
      <c r="FA35" s="61"/>
      <c r="FB35" s="63"/>
      <c r="FC35" s="63"/>
      <c r="FD35" s="63"/>
      <c r="FE35" s="61"/>
      <c r="FF35" s="61"/>
      <c r="FG35" s="61"/>
      <c r="FH35" s="61"/>
      <c r="FI35" s="61"/>
      <c r="FJ35" s="61"/>
      <c r="FK35" s="61"/>
      <c r="FL35" s="61"/>
      <c r="FM35" s="61"/>
      <c r="FN35" s="61"/>
      <c r="FO35" s="61"/>
      <c r="FP35" s="61"/>
      <c r="FQ35" s="61"/>
      <c r="FR35" s="73">
        <v>238326</v>
      </c>
    </row>
    <row r="36" spans="1:174" s="9" customFormat="1" ht="15" x14ac:dyDescent="0.2">
      <c r="A36" s="6"/>
      <c r="B36" s="93"/>
      <c r="C36" s="59" t="s">
        <v>28</v>
      </c>
      <c r="D36" s="60" t="s">
        <v>104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62">
        <v>0</v>
      </c>
      <c r="CD36" s="62">
        <v>0</v>
      </c>
      <c r="CE36" s="62">
        <v>0</v>
      </c>
      <c r="CF36" s="62">
        <v>0</v>
      </c>
      <c r="CG36" s="62">
        <v>0</v>
      </c>
      <c r="CH36" s="62">
        <v>0</v>
      </c>
      <c r="CI36" s="62">
        <v>0</v>
      </c>
      <c r="CJ36" s="62">
        <v>0</v>
      </c>
      <c r="CK36" s="62">
        <v>0</v>
      </c>
      <c r="CL36" s="62">
        <v>0</v>
      </c>
      <c r="CM36" s="62">
        <v>0</v>
      </c>
      <c r="CN36" s="62">
        <v>0</v>
      </c>
      <c r="CO36" s="62">
        <v>0</v>
      </c>
      <c r="CP36" s="62">
        <v>0</v>
      </c>
      <c r="CQ36" s="62">
        <v>0</v>
      </c>
      <c r="CR36" s="62">
        <v>0</v>
      </c>
      <c r="CS36" s="62">
        <v>0</v>
      </c>
      <c r="CT36" s="62">
        <v>0</v>
      </c>
      <c r="CU36" s="62">
        <v>0</v>
      </c>
      <c r="CV36" s="62">
        <v>0</v>
      </c>
      <c r="CW36" s="62">
        <v>0</v>
      </c>
      <c r="CX36" s="62">
        <v>0</v>
      </c>
      <c r="CY36" s="62">
        <v>0</v>
      </c>
      <c r="CZ36" s="62">
        <v>0</v>
      </c>
      <c r="DA36" s="62">
        <v>0</v>
      </c>
      <c r="DB36" s="62">
        <v>0</v>
      </c>
      <c r="DC36" s="62">
        <v>170087</v>
      </c>
      <c r="DD36" s="62">
        <v>0</v>
      </c>
      <c r="DE36" s="62">
        <v>0</v>
      </c>
      <c r="DF36" s="62">
        <v>0</v>
      </c>
      <c r="DG36" s="62">
        <v>0</v>
      </c>
      <c r="DH36" s="62">
        <v>0</v>
      </c>
      <c r="DI36" s="62">
        <v>0</v>
      </c>
      <c r="DJ36" s="62">
        <v>0</v>
      </c>
      <c r="DK36" s="62">
        <v>0</v>
      </c>
      <c r="DL36" s="62">
        <v>0</v>
      </c>
      <c r="DM36" s="62">
        <v>0</v>
      </c>
      <c r="DN36" s="62">
        <v>0</v>
      </c>
      <c r="DO36" s="62">
        <v>0</v>
      </c>
      <c r="DP36" s="62">
        <v>0</v>
      </c>
      <c r="DQ36" s="62">
        <v>0</v>
      </c>
      <c r="DR36" s="62">
        <v>0</v>
      </c>
      <c r="DS36" s="62">
        <v>0</v>
      </c>
      <c r="DT36" s="62">
        <v>0</v>
      </c>
      <c r="DU36" s="62">
        <v>0</v>
      </c>
      <c r="DV36" s="62">
        <v>0</v>
      </c>
      <c r="DW36" s="62">
        <v>0</v>
      </c>
      <c r="DX36" s="62">
        <v>0</v>
      </c>
      <c r="DY36" s="62">
        <v>0</v>
      </c>
      <c r="DZ36" s="62">
        <v>0</v>
      </c>
      <c r="EA36" s="62">
        <v>0</v>
      </c>
      <c r="EB36" s="62">
        <v>0</v>
      </c>
      <c r="EC36" s="62">
        <v>0</v>
      </c>
      <c r="ED36" s="62">
        <v>0</v>
      </c>
      <c r="EE36" s="62">
        <v>0</v>
      </c>
      <c r="EF36" s="62">
        <v>0</v>
      </c>
      <c r="EG36" s="62">
        <v>0</v>
      </c>
      <c r="EH36" s="62">
        <v>0</v>
      </c>
      <c r="EI36" s="62">
        <v>1043</v>
      </c>
      <c r="EJ36" s="62">
        <v>0</v>
      </c>
      <c r="EK36" s="62">
        <v>0</v>
      </c>
      <c r="EL36" s="62">
        <v>0</v>
      </c>
      <c r="EM36" s="62">
        <v>0</v>
      </c>
      <c r="EN36" s="62">
        <v>0</v>
      </c>
      <c r="EO36" s="62">
        <v>0</v>
      </c>
      <c r="EP36" s="62">
        <v>0</v>
      </c>
      <c r="EQ36" s="62">
        <v>0</v>
      </c>
      <c r="ER36" s="62">
        <v>0</v>
      </c>
      <c r="ES36" s="62">
        <v>0</v>
      </c>
      <c r="ET36" s="62">
        <v>0</v>
      </c>
      <c r="EU36" s="62">
        <v>0</v>
      </c>
      <c r="EV36" s="62">
        <v>0</v>
      </c>
      <c r="EW36" s="62">
        <v>0</v>
      </c>
      <c r="EX36" s="62">
        <v>0</v>
      </c>
      <c r="EY36" s="62">
        <v>0</v>
      </c>
      <c r="EZ36" s="62">
        <v>0</v>
      </c>
      <c r="FA36" s="61"/>
      <c r="FB36" s="63"/>
      <c r="FC36" s="63"/>
      <c r="FD36" s="63"/>
      <c r="FE36" s="61"/>
      <c r="FF36" s="61"/>
      <c r="FG36" s="61"/>
      <c r="FH36" s="61"/>
      <c r="FI36" s="61"/>
      <c r="FJ36" s="61"/>
      <c r="FK36" s="61"/>
      <c r="FL36" s="61"/>
      <c r="FM36" s="61"/>
      <c r="FN36" s="61"/>
      <c r="FO36" s="61"/>
      <c r="FP36" s="61"/>
      <c r="FQ36" s="61"/>
      <c r="FR36" s="73">
        <v>171130</v>
      </c>
    </row>
    <row r="37" spans="1:174" s="9" customFormat="1" ht="15" x14ac:dyDescent="0.2">
      <c r="A37" s="6"/>
      <c r="B37" s="93"/>
      <c r="C37" s="59" t="s">
        <v>29</v>
      </c>
      <c r="D37" s="60" t="s">
        <v>105</v>
      </c>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62">
        <v>0</v>
      </c>
      <c r="CD37" s="62">
        <v>0</v>
      </c>
      <c r="CE37" s="62">
        <v>0</v>
      </c>
      <c r="CF37" s="62">
        <v>0</v>
      </c>
      <c r="CG37" s="62">
        <v>0</v>
      </c>
      <c r="CH37" s="62">
        <v>0</v>
      </c>
      <c r="CI37" s="62">
        <v>0</v>
      </c>
      <c r="CJ37" s="62">
        <v>0</v>
      </c>
      <c r="CK37" s="62">
        <v>0</v>
      </c>
      <c r="CL37" s="62">
        <v>0</v>
      </c>
      <c r="CM37" s="62">
        <v>0</v>
      </c>
      <c r="CN37" s="62">
        <v>0</v>
      </c>
      <c r="CO37" s="62">
        <v>0</v>
      </c>
      <c r="CP37" s="62">
        <v>0</v>
      </c>
      <c r="CQ37" s="62">
        <v>0</v>
      </c>
      <c r="CR37" s="62">
        <v>0</v>
      </c>
      <c r="CS37" s="62">
        <v>0</v>
      </c>
      <c r="CT37" s="62">
        <v>0</v>
      </c>
      <c r="CU37" s="62">
        <v>0</v>
      </c>
      <c r="CV37" s="62">
        <v>0</v>
      </c>
      <c r="CW37" s="62">
        <v>0</v>
      </c>
      <c r="CX37" s="62">
        <v>0</v>
      </c>
      <c r="CY37" s="62">
        <v>0</v>
      </c>
      <c r="CZ37" s="62">
        <v>0</v>
      </c>
      <c r="DA37" s="62">
        <v>0</v>
      </c>
      <c r="DB37" s="62">
        <v>0</v>
      </c>
      <c r="DC37" s="62">
        <v>0</v>
      </c>
      <c r="DD37" s="62">
        <v>1616693</v>
      </c>
      <c r="DE37" s="62">
        <v>0</v>
      </c>
      <c r="DF37" s="62">
        <v>0</v>
      </c>
      <c r="DG37" s="62">
        <v>0</v>
      </c>
      <c r="DH37" s="62">
        <v>0</v>
      </c>
      <c r="DI37" s="62">
        <v>0</v>
      </c>
      <c r="DJ37" s="62">
        <v>0</v>
      </c>
      <c r="DK37" s="62">
        <v>0</v>
      </c>
      <c r="DL37" s="62">
        <v>0</v>
      </c>
      <c r="DM37" s="62">
        <v>0</v>
      </c>
      <c r="DN37" s="62">
        <v>0</v>
      </c>
      <c r="DO37" s="62">
        <v>0</v>
      </c>
      <c r="DP37" s="62">
        <v>0</v>
      </c>
      <c r="DQ37" s="62">
        <v>0</v>
      </c>
      <c r="DR37" s="62">
        <v>0</v>
      </c>
      <c r="DS37" s="62">
        <v>0</v>
      </c>
      <c r="DT37" s="62">
        <v>0</v>
      </c>
      <c r="DU37" s="62">
        <v>0</v>
      </c>
      <c r="DV37" s="62">
        <v>0</v>
      </c>
      <c r="DW37" s="62">
        <v>0</v>
      </c>
      <c r="DX37" s="62">
        <v>0</v>
      </c>
      <c r="DY37" s="62">
        <v>191</v>
      </c>
      <c r="DZ37" s="62">
        <v>0</v>
      </c>
      <c r="EA37" s="62">
        <v>0</v>
      </c>
      <c r="EB37" s="62">
        <v>0</v>
      </c>
      <c r="EC37" s="62">
        <v>0</v>
      </c>
      <c r="ED37" s="62">
        <v>0</v>
      </c>
      <c r="EE37" s="62">
        <v>0</v>
      </c>
      <c r="EF37" s="62">
        <v>0</v>
      </c>
      <c r="EG37" s="62">
        <v>0</v>
      </c>
      <c r="EH37" s="62">
        <v>0</v>
      </c>
      <c r="EI37" s="62">
        <v>25368</v>
      </c>
      <c r="EJ37" s="62">
        <v>0</v>
      </c>
      <c r="EK37" s="62">
        <v>0</v>
      </c>
      <c r="EL37" s="62">
        <v>0</v>
      </c>
      <c r="EM37" s="62">
        <v>0</v>
      </c>
      <c r="EN37" s="62">
        <v>0</v>
      </c>
      <c r="EO37" s="62">
        <v>0</v>
      </c>
      <c r="EP37" s="62">
        <v>0</v>
      </c>
      <c r="EQ37" s="62">
        <v>0</v>
      </c>
      <c r="ER37" s="62">
        <v>0</v>
      </c>
      <c r="ES37" s="62">
        <v>0</v>
      </c>
      <c r="ET37" s="62">
        <v>0</v>
      </c>
      <c r="EU37" s="62">
        <v>0</v>
      </c>
      <c r="EV37" s="62">
        <v>0</v>
      </c>
      <c r="EW37" s="62">
        <v>0</v>
      </c>
      <c r="EX37" s="62">
        <v>0</v>
      </c>
      <c r="EY37" s="62">
        <v>0</v>
      </c>
      <c r="EZ37" s="62">
        <v>0</v>
      </c>
      <c r="FA37" s="61"/>
      <c r="FB37" s="63"/>
      <c r="FC37" s="63"/>
      <c r="FD37" s="63"/>
      <c r="FE37" s="61"/>
      <c r="FF37" s="61"/>
      <c r="FG37" s="61"/>
      <c r="FH37" s="61"/>
      <c r="FI37" s="61"/>
      <c r="FJ37" s="61"/>
      <c r="FK37" s="61"/>
      <c r="FL37" s="61"/>
      <c r="FM37" s="61"/>
      <c r="FN37" s="61"/>
      <c r="FO37" s="61"/>
      <c r="FP37" s="61"/>
      <c r="FQ37" s="61"/>
      <c r="FR37" s="73">
        <v>1642252</v>
      </c>
    </row>
    <row r="38" spans="1:174" s="9" customFormat="1" ht="15" x14ac:dyDescent="0.2">
      <c r="A38" s="6"/>
      <c r="B38" s="93"/>
      <c r="C38" s="59" t="s">
        <v>30</v>
      </c>
      <c r="D38" s="60" t="s">
        <v>106</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62">
        <v>0</v>
      </c>
      <c r="CD38" s="62">
        <v>0</v>
      </c>
      <c r="CE38" s="62">
        <v>0</v>
      </c>
      <c r="CF38" s="62">
        <v>0</v>
      </c>
      <c r="CG38" s="62">
        <v>0</v>
      </c>
      <c r="CH38" s="62">
        <v>0</v>
      </c>
      <c r="CI38" s="62">
        <v>0</v>
      </c>
      <c r="CJ38" s="62">
        <v>0</v>
      </c>
      <c r="CK38" s="62">
        <v>0</v>
      </c>
      <c r="CL38" s="62">
        <v>0</v>
      </c>
      <c r="CM38" s="62">
        <v>0</v>
      </c>
      <c r="CN38" s="62">
        <v>0</v>
      </c>
      <c r="CO38" s="62">
        <v>0</v>
      </c>
      <c r="CP38" s="62">
        <v>0</v>
      </c>
      <c r="CQ38" s="62">
        <v>0</v>
      </c>
      <c r="CR38" s="62">
        <v>0</v>
      </c>
      <c r="CS38" s="62">
        <v>0</v>
      </c>
      <c r="CT38" s="62">
        <v>84</v>
      </c>
      <c r="CU38" s="62">
        <v>0</v>
      </c>
      <c r="CV38" s="62">
        <v>0</v>
      </c>
      <c r="CW38" s="62">
        <v>0</v>
      </c>
      <c r="CX38" s="62">
        <v>0</v>
      </c>
      <c r="CY38" s="62">
        <v>0</v>
      </c>
      <c r="CZ38" s="62">
        <v>0</v>
      </c>
      <c r="DA38" s="62">
        <v>0</v>
      </c>
      <c r="DB38" s="62">
        <v>0</v>
      </c>
      <c r="DC38" s="62">
        <v>0</v>
      </c>
      <c r="DD38" s="62">
        <v>0</v>
      </c>
      <c r="DE38" s="62">
        <v>757239</v>
      </c>
      <c r="DF38" s="62">
        <v>123056</v>
      </c>
      <c r="DG38" s="62">
        <v>0</v>
      </c>
      <c r="DH38" s="62">
        <v>0</v>
      </c>
      <c r="DI38" s="62">
        <v>0</v>
      </c>
      <c r="DJ38" s="62">
        <v>0</v>
      </c>
      <c r="DK38" s="62">
        <v>0</v>
      </c>
      <c r="DL38" s="62">
        <v>0</v>
      </c>
      <c r="DM38" s="62">
        <v>0</v>
      </c>
      <c r="DN38" s="62">
        <v>0</v>
      </c>
      <c r="DO38" s="62">
        <v>0</v>
      </c>
      <c r="DP38" s="62">
        <v>0</v>
      </c>
      <c r="DQ38" s="62">
        <v>0</v>
      </c>
      <c r="DR38" s="62">
        <v>0</v>
      </c>
      <c r="DS38" s="62">
        <v>0</v>
      </c>
      <c r="DT38" s="62">
        <v>0</v>
      </c>
      <c r="DU38" s="62">
        <v>0</v>
      </c>
      <c r="DV38" s="62">
        <v>0</v>
      </c>
      <c r="DW38" s="62">
        <v>0</v>
      </c>
      <c r="DX38" s="62">
        <v>0</v>
      </c>
      <c r="DY38" s="62">
        <v>20533</v>
      </c>
      <c r="DZ38" s="62">
        <v>0</v>
      </c>
      <c r="EA38" s="62">
        <v>0</v>
      </c>
      <c r="EB38" s="62">
        <v>0</v>
      </c>
      <c r="EC38" s="62">
        <v>0</v>
      </c>
      <c r="ED38" s="62">
        <v>0</v>
      </c>
      <c r="EE38" s="62">
        <v>0</v>
      </c>
      <c r="EF38" s="62">
        <v>0</v>
      </c>
      <c r="EG38" s="62">
        <v>0</v>
      </c>
      <c r="EH38" s="62">
        <v>0</v>
      </c>
      <c r="EI38" s="62">
        <v>46247</v>
      </c>
      <c r="EJ38" s="62">
        <v>0</v>
      </c>
      <c r="EK38" s="62">
        <v>0</v>
      </c>
      <c r="EL38" s="62">
        <v>0</v>
      </c>
      <c r="EM38" s="62">
        <v>0</v>
      </c>
      <c r="EN38" s="62">
        <v>0</v>
      </c>
      <c r="EO38" s="62">
        <v>0</v>
      </c>
      <c r="EP38" s="62">
        <v>0</v>
      </c>
      <c r="EQ38" s="62">
        <v>0</v>
      </c>
      <c r="ER38" s="62">
        <v>0</v>
      </c>
      <c r="ES38" s="62">
        <v>0</v>
      </c>
      <c r="ET38" s="62">
        <v>0</v>
      </c>
      <c r="EU38" s="62">
        <v>0</v>
      </c>
      <c r="EV38" s="62">
        <v>0</v>
      </c>
      <c r="EW38" s="62">
        <v>0</v>
      </c>
      <c r="EX38" s="62">
        <v>0</v>
      </c>
      <c r="EY38" s="62">
        <v>0</v>
      </c>
      <c r="EZ38" s="62">
        <v>0</v>
      </c>
      <c r="FA38" s="61"/>
      <c r="FB38" s="63"/>
      <c r="FC38" s="63"/>
      <c r="FD38" s="63"/>
      <c r="FE38" s="61"/>
      <c r="FF38" s="61"/>
      <c r="FG38" s="61"/>
      <c r="FH38" s="61"/>
      <c r="FI38" s="61"/>
      <c r="FJ38" s="61"/>
      <c r="FK38" s="61"/>
      <c r="FL38" s="61"/>
      <c r="FM38" s="61"/>
      <c r="FN38" s="61"/>
      <c r="FO38" s="61"/>
      <c r="FP38" s="61"/>
      <c r="FQ38" s="61"/>
      <c r="FR38" s="73">
        <v>947159</v>
      </c>
    </row>
    <row r="39" spans="1:174" s="9" customFormat="1" ht="15" x14ac:dyDescent="0.2">
      <c r="A39" s="6"/>
      <c r="B39" s="93"/>
      <c r="C39" s="59" t="s">
        <v>31</v>
      </c>
      <c r="D39" s="60" t="s">
        <v>107</v>
      </c>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62">
        <v>0</v>
      </c>
      <c r="CD39" s="62">
        <v>0</v>
      </c>
      <c r="CE39" s="62">
        <v>0</v>
      </c>
      <c r="CF39" s="62">
        <v>0</v>
      </c>
      <c r="CG39" s="62">
        <v>0</v>
      </c>
      <c r="CH39" s="62">
        <v>0</v>
      </c>
      <c r="CI39" s="62">
        <v>0</v>
      </c>
      <c r="CJ39" s="62">
        <v>0</v>
      </c>
      <c r="CK39" s="62">
        <v>0</v>
      </c>
      <c r="CL39" s="62">
        <v>0</v>
      </c>
      <c r="CM39" s="62">
        <v>0</v>
      </c>
      <c r="CN39" s="62">
        <v>0</v>
      </c>
      <c r="CO39" s="62">
        <v>0</v>
      </c>
      <c r="CP39" s="62">
        <v>0</v>
      </c>
      <c r="CQ39" s="62">
        <v>0</v>
      </c>
      <c r="CR39" s="62">
        <v>0</v>
      </c>
      <c r="CS39" s="62">
        <v>0</v>
      </c>
      <c r="CT39" s="62">
        <v>0</v>
      </c>
      <c r="CU39" s="62">
        <v>0</v>
      </c>
      <c r="CV39" s="62">
        <v>0</v>
      </c>
      <c r="CW39" s="62">
        <v>0</v>
      </c>
      <c r="CX39" s="62">
        <v>0</v>
      </c>
      <c r="CY39" s="62">
        <v>0</v>
      </c>
      <c r="CZ39" s="62">
        <v>0</v>
      </c>
      <c r="DA39" s="62">
        <v>0</v>
      </c>
      <c r="DB39" s="62">
        <v>0</v>
      </c>
      <c r="DC39" s="62">
        <v>0</v>
      </c>
      <c r="DD39" s="62">
        <v>0</v>
      </c>
      <c r="DE39" s="62">
        <v>50</v>
      </c>
      <c r="DF39" s="62">
        <v>126707</v>
      </c>
      <c r="DG39" s="62">
        <v>0</v>
      </c>
      <c r="DH39" s="62">
        <v>0</v>
      </c>
      <c r="DI39" s="62">
        <v>0</v>
      </c>
      <c r="DJ39" s="62">
        <v>0</v>
      </c>
      <c r="DK39" s="62">
        <v>0</v>
      </c>
      <c r="DL39" s="62">
        <v>0</v>
      </c>
      <c r="DM39" s="62">
        <v>0</v>
      </c>
      <c r="DN39" s="62">
        <v>0</v>
      </c>
      <c r="DO39" s="62">
        <v>0</v>
      </c>
      <c r="DP39" s="62">
        <v>0</v>
      </c>
      <c r="DQ39" s="62">
        <v>0</v>
      </c>
      <c r="DR39" s="62">
        <v>0</v>
      </c>
      <c r="DS39" s="62">
        <v>0</v>
      </c>
      <c r="DT39" s="62">
        <v>0</v>
      </c>
      <c r="DU39" s="62">
        <v>0</v>
      </c>
      <c r="DV39" s="62">
        <v>0</v>
      </c>
      <c r="DW39" s="62">
        <v>0</v>
      </c>
      <c r="DX39" s="62">
        <v>0</v>
      </c>
      <c r="DY39" s="62">
        <v>0</v>
      </c>
      <c r="DZ39" s="62">
        <v>0</v>
      </c>
      <c r="EA39" s="62">
        <v>0</v>
      </c>
      <c r="EB39" s="62">
        <v>0</v>
      </c>
      <c r="EC39" s="62">
        <v>0</v>
      </c>
      <c r="ED39" s="62">
        <v>0</v>
      </c>
      <c r="EE39" s="62">
        <v>0</v>
      </c>
      <c r="EF39" s="62">
        <v>0</v>
      </c>
      <c r="EG39" s="62">
        <v>0</v>
      </c>
      <c r="EH39" s="62">
        <v>0</v>
      </c>
      <c r="EI39" s="62">
        <v>647</v>
      </c>
      <c r="EJ39" s="62">
        <v>0</v>
      </c>
      <c r="EK39" s="62">
        <v>0</v>
      </c>
      <c r="EL39" s="62">
        <v>0</v>
      </c>
      <c r="EM39" s="62">
        <v>0</v>
      </c>
      <c r="EN39" s="62">
        <v>0</v>
      </c>
      <c r="EO39" s="62">
        <v>0</v>
      </c>
      <c r="EP39" s="62">
        <v>0</v>
      </c>
      <c r="EQ39" s="62">
        <v>0</v>
      </c>
      <c r="ER39" s="62">
        <v>0</v>
      </c>
      <c r="ES39" s="62">
        <v>0</v>
      </c>
      <c r="ET39" s="62">
        <v>0</v>
      </c>
      <c r="EU39" s="62">
        <v>0</v>
      </c>
      <c r="EV39" s="62">
        <v>0</v>
      </c>
      <c r="EW39" s="62">
        <v>0</v>
      </c>
      <c r="EX39" s="62">
        <v>0</v>
      </c>
      <c r="EY39" s="62">
        <v>0</v>
      </c>
      <c r="EZ39" s="62">
        <v>0</v>
      </c>
      <c r="FA39" s="61"/>
      <c r="FB39" s="63"/>
      <c r="FC39" s="63"/>
      <c r="FD39" s="63"/>
      <c r="FE39" s="61"/>
      <c r="FF39" s="61"/>
      <c r="FG39" s="61"/>
      <c r="FH39" s="61"/>
      <c r="FI39" s="61"/>
      <c r="FJ39" s="61"/>
      <c r="FK39" s="61"/>
      <c r="FL39" s="61"/>
      <c r="FM39" s="61"/>
      <c r="FN39" s="61"/>
      <c r="FO39" s="61"/>
      <c r="FP39" s="61"/>
      <c r="FQ39" s="61"/>
      <c r="FR39" s="73">
        <v>127404</v>
      </c>
    </row>
    <row r="40" spans="1:174" s="9" customFormat="1" ht="15" x14ac:dyDescent="0.2">
      <c r="A40" s="6"/>
      <c r="B40" s="93"/>
      <c r="C40" s="59" t="s">
        <v>32</v>
      </c>
      <c r="D40" s="60" t="s">
        <v>108</v>
      </c>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62">
        <v>0</v>
      </c>
      <c r="CD40" s="62">
        <v>0</v>
      </c>
      <c r="CE40" s="62">
        <v>0</v>
      </c>
      <c r="CF40" s="62">
        <v>0</v>
      </c>
      <c r="CG40" s="62">
        <v>0</v>
      </c>
      <c r="CH40" s="62">
        <v>0</v>
      </c>
      <c r="CI40" s="62">
        <v>0</v>
      </c>
      <c r="CJ40" s="62">
        <v>0</v>
      </c>
      <c r="CK40" s="62">
        <v>0</v>
      </c>
      <c r="CL40" s="62">
        <v>0</v>
      </c>
      <c r="CM40" s="62">
        <v>0</v>
      </c>
      <c r="CN40" s="62">
        <v>0</v>
      </c>
      <c r="CO40" s="62">
        <v>0</v>
      </c>
      <c r="CP40" s="62">
        <v>0</v>
      </c>
      <c r="CQ40" s="62">
        <v>0</v>
      </c>
      <c r="CR40" s="62">
        <v>0</v>
      </c>
      <c r="CS40" s="62">
        <v>0</v>
      </c>
      <c r="CT40" s="62">
        <v>0</v>
      </c>
      <c r="CU40" s="62">
        <v>0</v>
      </c>
      <c r="CV40" s="62">
        <v>0</v>
      </c>
      <c r="CW40" s="62">
        <v>5055</v>
      </c>
      <c r="CX40" s="62">
        <v>0</v>
      </c>
      <c r="CY40" s="62">
        <v>0</v>
      </c>
      <c r="CZ40" s="62">
        <v>0</v>
      </c>
      <c r="DA40" s="62">
        <v>0</v>
      </c>
      <c r="DB40" s="62">
        <v>0</v>
      </c>
      <c r="DC40" s="62">
        <v>0</v>
      </c>
      <c r="DD40" s="62">
        <v>0</v>
      </c>
      <c r="DE40" s="62">
        <v>0</v>
      </c>
      <c r="DF40" s="62">
        <v>0</v>
      </c>
      <c r="DG40" s="62">
        <v>831916</v>
      </c>
      <c r="DH40" s="62">
        <v>0</v>
      </c>
      <c r="DI40" s="62">
        <v>0</v>
      </c>
      <c r="DJ40" s="62">
        <v>0</v>
      </c>
      <c r="DK40" s="62">
        <v>0</v>
      </c>
      <c r="DL40" s="62">
        <v>0</v>
      </c>
      <c r="DM40" s="62">
        <v>0</v>
      </c>
      <c r="DN40" s="62">
        <v>0</v>
      </c>
      <c r="DO40" s="62">
        <v>0</v>
      </c>
      <c r="DP40" s="62">
        <v>0</v>
      </c>
      <c r="DQ40" s="62">
        <v>0</v>
      </c>
      <c r="DR40" s="62">
        <v>0</v>
      </c>
      <c r="DS40" s="62">
        <v>0</v>
      </c>
      <c r="DT40" s="62">
        <v>0</v>
      </c>
      <c r="DU40" s="62">
        <v>0</v>
      </c>
      <c r="DV40" s="62">
        <v>0</v>
      </c>
      <c r="DW40" s="62">
        <v>0</v>
      </c>
      <c r="DX40" s="62">
        <v>0</v>
      </c>
      <c r="DY40" s="62">
        <v>197</v>
      </c>
      <c r="DZ40" s="62">
        <v>0</v>
      </c>
      <c r="EA40" s="62">
        <v>0</v>
      </c>
      <c r="EB40" s="62">
        <v>0</v>
      </c>
      <c r="EC40" s="62">
        <v>0</v>
      </c>
      <c r="ED40" s="62">
        <v>0</v>
      </c>
      <c r="EE40" s="62">
        <v>0</v>
      </c>
      <c r="EF40" s="62">
        <v>0</v>
      </c>
      <c r="EG40" s="62">
        <v>0</v>
      </c>
      <c r="EH40" s="62">
        <v>0</v>
      </c>
      <c r="EI40" s="62">
        <v>1995</v>
      </c>
      <c r="EJ40" s="62">
        <v>0</v>
      </c>
      <c r="EK40" s="62">
        <v>0</v>
      </c>
      <c r="EL40" s="62">
        <v>0</v>
      </c>
      <c r="EM40" s="62">
        <v>0</v>
      </c>
      <c r="EN40" s="62">
        <v>0</v>
      </c>
      <c r="EO40" s="62">
        <v>0</v>
      </c>
      <c r="EP40" s="62">
        <v>0</v>
      </c>
      <c r="EQ40" s="62">
        <v>0</v>
      </c>
      <c r="ER40" s="62">
        <v>0</v>
      </c>
      <c r="ES40" s="62">
        <v>0</v>
      </c>
      <c r="ET40" s="62">
        <v>0</v>
      </c>
      <c r="EU40" s="62">
        <v>0</v>
      </c>
      <c r="EV40" s="62">
        <v>0</v>
      </c>
      <c r="EW40" s="62">
        <v>0</v>
      </c>
      <c r="EX40" s="62">
        <v>0</v>
      </c>
      <c r="EY40" s="62">
        <v>0</v>
      </c>
      <c r="EZ40" s="62">
        <v>0</v>
      </c>
      <c r="FA40" s="61"/>
      <c r="FB40" s="63"/>
      <c r="FC40" s="63"/>
      <c r="FD40" s="63"/>
      <c r="FE40" s="61"/>
      <c r="FF40" s="61"/>
      <c r="FG40" s="61"/>
      <c r="FH40" s="61"/>
      <c r="FI40" s="61"/>
      <c r="FJ40" s="61"/>
      <c r="FK40" s="61"/>
      <c r="FL40" s="61"/>
      <c r="FM40" s="61"/>
      <c r="FN40" s="61"/>
      <c r="FO40" s="61"/>
      <c r="FP40" s="61"/>
      <c r="FQ40" s="61"/>
      <c r="FR40" s="73">
        <v>839163</v>
      </c>
    </row>
    <row r="41" spans="1:174" s="9" customFormat="1" ht="15" x14ac:dyDescent="0.2">
      <c r="A41" s="6"/>
      <c r="B41" s="93"/>
      <c r="C41" s="59" t="s">
        <v>33</v>
      </c>
      <c r="D41" s="60" t="s">
        <v>109</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62">
        <v>0</v>
      </c>
      <c r="CD41" s="62">
        <v>0</v>
      </c>
      <c r="CE41" s="62">
        <v>0</v>
      </c>
      <c r="CF41" s="62">
        <v>0</v>
      </c>
      <c r="CG41" s="62">
        <v>0</v>
      </c>
      <c r="CH41" s="62">
        <v>0</v>
      </c>
      <c r="CI41" s="62">
        <v>0</v>
      </c>
      <c r="CJ41" s="62">
        <v>0</v>
      </c>
      <c r="CK41" s="62">
        <v>0</v>
      </c>
      <c r="CL41" s="62">
        <v>0</v>
      </c>
      <c r="CM41" s="62">
        <v>0</v>
      </c>
      <c r="CN41" s="62">
        <v>0</v>
      </c>
      <c r="CO41" s="62">
        <v>0</v>
      </c>
      <c r="CP41" s="62">
        <v>0</v>
      </c>
      <c r="CQ41" s="62">
        <v>0</v>
      </c>
      <c r="CR41" s="62">
        <v>0</v>
      </c>
      <c r="CS41" s="62">
        <v>0</v>
      </c>
      <c r="CT41" s="62">
        <v>0</v>
      </c>
      <c r="CU41" s="62">
        <v>0</v>
      </c>
      <c r="CV41" s="62">
        <v>0</v>
      </c>
      <c r="CW41" s="62">
        <v>0</v>
      </c>
      <c r="CX41" s="62">
        <v>0</v>
      </c>
      <c r="CY41" s="62">
        <v>0</v>
      </c>
      <c r="CZ41" s="62">
        <v>0</v>
      </c>
      <c r="DA41" s="62">
        <v>0</v>
      </c>
      <c r="DB41" s="62">
        <v>0</v>
      </c>
      <c r="DC41" s="62">
        <v>0</v>
      </c>
      <c r="DD41" s="62">
        <v>0</v>
      </c>
      <c r="DE41" s="62">
        <v>0</v>
      </c>
      <c r="DF41" s="62">
        <v>0</v>
      </c>
      <c r="DG41" s="62">
        <v>0</v>
      </c>
      <c r="DH41" s="62">
        <v>598581</v>
      </c>
      <c r="DI41" s="62">
        <v>0</v>
      </c>
      <c r="DJ41" s="62">
        <v>0</v>
      </c>
      <c r="DK41" s="62">
        <v>0</v>
      </c>
      <c r="DL41" s="62">
        <v>0</v>
      </c>
      <c r="DM41" s="62">
        <v>0</v>
      </c>
      <c r="DN41" s="62">
        <v>0</v>
      </c>
      <c r="DO41" s="62">
        <v>0</v>
      </c>
      <c r="DP41" s="62">
        <v>0</v>
      </c>
      <c r="DQ41" s="62">
        <v>0</v>
      </c>
      <c r="DR41" s="62">
        <v>0</v>
      </c>
      <c r="DS41" s="62">
        <v>0</v>
      </c>
      <c r="DT41" s="62">
        <v>0</v>
      </c>
      <c r="DU41" s="62">
        <v>0</v>
      </c>
      <c r="DV41" s="62">
        <v>0</v>
      </c>
      <c r="DW41" s="62">
        <v>0</v>
      </c>
      <c r="DX41" s="62">
        <v>0</v>
      </c>
      <c r="DY41" s="62">
        <v>1397</v>
      </c>
      <c r="DZ41" s="62">
        <v>0</v>
      </c>
      <c r="EA41" s="62">
        <v>0</v>
      </c>
      <c r="EB41" s="62">
        <v>0</v>
      </c>
      <c r="EC41" s="62">
        <v>0</v>
      </c>
      <c r="ED41" s="62">
        <v>0</v>
      </c>
      <c r="EE41" s="62">
        <v>0</v>
      </c>
      <c r="EF41" s="62">
        <v>0</v>
      </c>
      <c r="EG41" s="62">
        <v>0</v>
      </c>
      <c r="EH41" s="62">
        <v>0</v>
      </c>
      <c r="EI41" s="62">
        <v>352</v>
      </c>
      <c r="EJ41" s="62">
        <v>0</v>
      </c>
      <c r="EK41" s="62">
        <v>0</v>
      </c>
      <c r="EL41" s="62">
        <v>0</v>
      </c>
      <c r="EM41" s="62">
        <v>0</v>
      </c>
      <c r="EN41" s="62">
        <v>0</v>
      </c>
      <c r="EO41" s="62">
        <v>0</v>
      </c>
      <c r="EP41" s="62">
        <v>0</v>
      </c>
      <c r="EQ41" s="62">
        <v>0</v>
      </c>
      <c r="ER41" s="62">
        <v>0</v>
      </c>
      <c r="ES41" s="62">
        <v>0</v>
      </c>
      <c r="ET41" s="62">
        <v>0</v>
      </c>
      <c r="EU41" s="62">
        <v>0</v>
      </c>
      <c r="EV41" s="62">
        <v>0</v>
      </c>
      <c r="EW41" s="62">
        <v>0</v>
      </c>
      <c r="EX41" s="62">
        <v>0</v>
      </c>
      <c r="EY41" s="62">
        <v>0</v>
      </c>
      <c r="EZ41" s="62">
        <v>0</v>
      </c>
      <c r="FA41" s="61"/>
      <c r="FB41" s="63"/>
      <c r="FC41" s="63"/>
      <c r="FD41" s="63"/>
      <c r="FE41" s="61"/>
      <c r="FF41" s="61"/>
      <c r="FG41" s="61"/>
      <c r="FH41" s="61"/>
      <c r="FI41" s="61"/>
      <c r="FJ41" s="61"/>
      <c r="FK41" s="61"/>
      <c r="FL41" s="61"/>
      <c r="FM41" s="61"/>
      <c r="FN41" s="61"/>
      <c r="FO41" s="61"/>
      <c r="FP41" s="61"/>
      <c r="FQ41" s="61"/>
      <c r="FR41" s="73">
        <v>600330</v>
      </c>
    </row>
    <row r="42" spans="1:174" s="9" customFormat="1" ht="15" x14ac:dyDescent="0.2">
      <c r="A42" s="6"/>
      <c r="B42" s="93"/>
      <c r="C42" s="59" t="s">
        <v>34</v>
      </c>
      <c r="D42" s="60" t="s">
        <v>110</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62">
        <v>0</v>
      </c>
      <c r="CD42" s="62">
        <v>0</v>
      </c>
      <c r="CE42" s="62">
        <v>0</v>
      </c>
      <c r="CF42" s="62">
        <v>0</v>
      </c>
      <c r="CG42" s="62">
        <v>0</v>
      </c>
      <c r="CH42" s="62">
        <v>0</v>
      </c>
      <c r="CI42" s="62">
        <v>0</v>
      </c>
      <c r="CJ42" s="62">
        <v>0</v>
      </c>
      <c r="CK42" s="62">
        <v>0</v>
      </c>
      <c r="CL42" s="62">
        <v>0</v>
      </c>
      <c r="CM42" s="62">
        <v>0</v>
      </c>
      <c r="CN42" s="62">
        <v>0</v>
      </c>
      <c r="CO42" s="62">
        <v>0</v>
      </c>
      <c r="CP42" s="62">
        <v>0</v>
      </c>
      <c r="CQ42" s="62">
        <v>0</v>
      </c>
      <c r="CR42" s="62">
        <v>0</v>
      </c>
      <c r="CS42" s="62">
        <v>0</v>
      </c>
      <c r="CT42" s="62">
        <v>0</v>
      </c>
      <c r="CU42" s="62">
        <v>0</v>
      </c>
      <c r="CV42" s="62">
        <v>0</v>
      </c>
      <c r="CW42" s="62">
        <v>0</v>
      </c>
      <c r="CX42" s="62">
        <v>0</v>
      </c>
      <c r="CY42" s="62">
        <v>0</v>
      </c>
      <c r="CZ42" s="62">
        <v>0</v>
      </c>
      <c r="DA42" s="62">
        <v>0</v>
      </c>
      <c r="DB42" s="62">
        <v>0</v>
      </c>
      <c r="DC42" s="62">
        <v>0</v>
      </c>
      <c r="DD42" s="62">
        <v>0</v>
      </c>
      <c r="DE42" s="62">
        <v>0</v>
      </c>
      <c r="DF42" s="62">
        <v>0</v>
      </c>
      <c r="DG42" s="62">
        <v>0</v>
      </c>
      <c r="DH42" s="62">
        <v>0</v>
      </c>
      <c r="DI42" s="62">
        <v>47750</v>
      </c>
      <c r="DJ42" s="62">
        <v>0</v>
      </c>
      <c r="DK42" s="62">
        <v>0</v>
      </c>
      <c r="DL42" s="62">
        <v>0</v>
      </c>
      <c r="DM42" s="62">
        <v>0</v>
      </c>
      <c r="DN42" s="62">
        <v>0</v>
      </c>
      <c r="DO42" s="62">
        <v>0</v>
      </c>
      <c r="DP42" s="62">
        <v>0</v>
      </c>
      <c r="DQ42" s="62">
        <v>0</v>
      </c>
      <c r="DR42" s="62">
        <v>0</v>
      </c>
      <c r="DS42" s="62">
        <v>0</v>
      </c>
      <c r="DT42" s="62">
        <v>0</v>
      </c>
      <c r="DU42" s="62">
        <v>0</v>
      </c>
      <c r="DV42" s="62">
        <v>0</v>
      </c>
      <c r="DW42" s="62">
        <v>0</v>
      </c>
      <c r="DX42" s="62">
        <v>0</v>
      </c>
      <c r="DY42" s="62">
        <v>0</v>
      </c>
      <c r="DZ42" s="62">
        <v>0</v>
      </c>
      <c r="EA42" s="62">
        <v>0</v>
      </c>
      <c r="EB42" s="62">
        <v>0</v>
      </c>
      <c r="EC42" s="62">
        <v>0</v>
      </c>
      <c r="ED42" s="62">
        <v>0</v>
      </c>
      <c r="EE42" s="62">
        <v>0</v>
      </c>
      <c r="EF42" s="62">
        <v>0</v>
      </c>
      <c r="EG42" s="62">
        <v>0</v>
      </c>
      <c r="EH42" s="62">
        <v>0</v>
      </c>
      <c r="EI42" s="62">
        <v>4000</v>
      </c>
      <c r="EJ42" s="62">
        <v>0</v>
      </c>
      <c r="EK42" s="62">
        <v>0</v>
      </c>
      <c r="EL42" s="62">
        <v>0</v>
      </c>
      <c r="EM42" s="62">
        <v>0</v>
      </c>
      <c r="EN42" s="62">
        <v>0</v>
      </c>
      <c r="EO42" s="62">
        <v>0</v>
      </c>
      <c r="EP42" s="62">
        <v>0</v>
      </c>
      <c r="EQ42" s="62">
        <v>0</v>
      </c>
      <c r="ER42" s="62">
        <v>0</v>
      </c>
      <c r="ES42" s="62">
        <v>0</v>
      </c>
      <c r="ET42" s="62">
        <v>0</v>
      </c>
      <c r="EU42" s="62">
        <v>0</v>
      </c>
      <c r="EV42" s="62">
        <v>0</v>
      </c>
      <c r="EW42" s="62">
        <v>0</v>
      </c>
      <c r="EX42" s="62">
        <v>0</v>
      </c>
      <c r="EY42" s="62">
        <v>0</v>
      </c>
      <c r="EZ42" s="62">
        <v>0</v>
      </c>
      <c r="FA42" s="61"/>
      <c r="FB42" s="63"/>
      <c r="FC42" s="63"/>
      <c r="FD42" s="63"/>
      <c r="FE42" s="61"/>
      <c r="FF42" s="61"/>
      <c r="FG42" s="61"/>
      <c r="FH42" s="61"/>
      <c r="FI42" s="61"/>
      <c r="FJ42" s="61"/>
      <c r="FK42" s="61"/>
      <c r="FL42" s="61"/>
      <c r="FM42" s="61"/>
      <c r="FN42" s="61"/>
      <c r="FO42" s="61"/>
      <c r="FP42" s="61"/>
      <c r="FQ42" s="61"/>
      <c r="FR42" s="73">
        <v>51750</v>
      </c>
    </row>
    <row r="43" spans="1:174" s="9" customFormat="1" ht="15" x14ac:dyDescent="0.2">
      <c r="A43" s="6"/>
      <c r="B43" s="93"/>
      <c r="C43" s="59" t="s">
        <v>35</v>
      </c>
      <c r="D43" s="60" t="s">
        <v>111</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62">
        <v>0</v>
      </c>
      <c r="CD43" s="62">
        <v>0</v>
      </c>
      <c r="CE43" s="62">
        <v>0</v>
      </c>
      <c r="CF43" s="62">
        <v>0</v>
      </c>
      <c r="CG43" s="62">
        <v>0</v>
      </c>
      <c r="CH43" s="62">
        <v>0</v>
      </c>
      <c r="CI43" s="62">
        <v>0</v>
      </c>
      <c r="CJ43" s="62">
        <v>0</v>
      </c>
      <c r="CK43" s="62">
        <v>0</v>
      </c>
      <c r="CL43" s="62">
        <v>0</v>
      </c>
      <c r="CM43" s="62">
        <v>0</v>
      </c>
      <c r="CN43" s="62">
        <v>0</v>
      </c>
      <c r="CO43" s="62">
        <v>0</v>
      </c>
      <c r="CP43" s="62">
        <v>0</v>
      </c>
      <c r="CQ43" s="62">
        <v>0</v>
      </c>
      <c r="CR43" s="62">
        <v>0</v>
      </c>
      <c r="CS43" s="62">
        <v>0</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501666</v>
      </c>
      <c r="DK43" s="62">
        <v>7823</v>
      </c>
      <c r="DL43" s="62">
        <v>0</v>
      </c>
      <c r="DM43" s="62">
        <v>0</v>
      </c>
      <c r="DN43" s="62">
        <v>0</v>
      </c>
      <c r="DO43" s="62">
        <v>0</v>
      </c>
      <c r="DP43" s="62">
        <v>0</v>
      </c>
      <c r="DQ43" s="62">
        <v>0</v>
      </c>
      <c r="DR43" s="62">
        <v>0</v>
      </c>
      <c r="DS43" s="62">
        <v>0</v>
      </c>
      <c r="DT43" s="62">
        <v>0</v>
      </c>
      <c r="DU43" s="62">
        <v>0</v>
      </c>
      <c r="DV43" s="62">
        <v>0</v>
      </c>
      <c r="DW43" s="62">
        <v>0</v>
      </c>
      <c r="DX43" s="62">
        <v>0</v>
      </c>
      <c r="DY43" s="62">
        <v>26869</v>
      </c>
      <c r="DZ43" s="62">
        <v>0</v>
      </c>
      <c r="EA43" s="62">
        <v>0</v>
      </c>
      <c r="EB43" s="62">
        <v>0</v>
      </c>
      <c r="EC43" s="62">
        <v>0</v>
      </c>
      <c r="ED43" s="62">
        <v>0</v>
      </c>
      <c r="EE43" s="62">
        <v>0</v>
      </c>
      <c r="EF43" s="62">
        <v>0</v>
      </c>
      <c r="EG43" s="62">
        <v>0</v>
      </c>
      <c r="EH43" s="62">
        <v>0</v>
      </c>
      <c r="EI43" s="62">
        <v>21364</v>
      </c>
      <c r="EJ43" s="62">
        <v>0</v>
      </c>
      <c r="EK43" s="62">
        <v>0</v>
      </c>
      <c r="EL43" s="62">
        <v>0</v>
      </c>
      <c r="EM43" s="62">
        <v>0</v>
      </c>
      <c r="EN43" s="62">
        <v>0</v>
      </c>
      <c r="EO43" s="62">
        <v>0</v>
      </c>
      <c r="EP43" s="62">
        <v>0</v>
      </c>
      <c r="EQ43" s="62">
        <v>0</v>
      </c>
      <c r="ER43" s="62">
        <v>0</v>
      </c>
      <c r="ES43" s="62">
        <v>0</v>
      </c>
      <c r="ET43" s="62">
        <v>0</v>
      </c>
      <c r="EU43" s="62">
        <v>0</v>
      </c>
      <c r="EV43" s="62">
        <v>0</v>
      </c>
      <c r="EW43" s="62">
        <v>0</v>
      </c>
      <c r="EX43" s="62">
        <v>0</v>
      </c>
      <c r="EY43" s="62">
        <v>0</v>
      </c>
      <c r="EZ43" s="62">
        <v>0</v>
      </c>
      <c r="FA43" s="61"/>
      <c r="FB43" s="63"/>
      <c r="FC43" s="63"/>
      <c r="FD43" s="63"/>
      <c r="FE43" s="61"/>
      <c r="FF43" s="61"/>
      <c r="FG43" s="61"/>
      <c r="FH43" s="61"/>
      <c r="FI43" s="61"/>
      <c r="FJ43" s="61"/>
      <c r="FK43" s="61"/>
      <c r="FL43" s="61"/>
      <c r="FM43" s="61"/>
      <c r="FN43" s="61"/>
      <c r="FO43" s="61"/>
      <c r="FP43" s="61"/>
      <c r="FQ43" s="61"/>
      <c r="FR43" s="73">
        <v>557722</v>
      </c>
    </row>
    <row r="44" spans="1:174" s="9" customFormat="1" ht="15" x14ac:dyDescent="0.2">
      <c r="A44" s="6"/>
      <c r="B44" s="93"/>
      <c r="C44" s="59" t="s">
        <v>36</v>
      </c>
      <c r="D44" s="60" t="s">
        <v>112</v>
      </c>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62">
        <v>0</v>
      </c>
      <c r="CD44" s="62">
        <v>0</v>
      </c>
      <c r="CE44" s="62">
        <v>0</v>
      </c>
      <c r="CF44" s="62">
        <v>0</v>
      </c>
      <c r="CG44" s="62">
        <v>0</v>
      </c>
      <c r="CH44" s="62">
        <v>0</v>
      </c>
      <c r="CI44" s="62">
        <v>0</v>
      </c>
      <c r="CJ44" s="62">
        <v>0</v>
      </c>
      <c r="CK44" s="62">
        <v>0</v>
      </c>
      <c r="CL44" s="62">
        <v>0</v>
      </c>
      <c r="CM44" s="62">
        <v>0</v>
      </c>
      <c r="CN44" s="62">
        <v>0</v>
      </c>
      <c r="CO44" s="62">
        <v>0</v>
      </c>
      <c r="CP44" s="62">
        <v>0</v>
      </c>
      <c r="CQ44" s="62">
        <v>0</v>
      </c>
      <c r="CR44" s="62">
        <v>0</v>
      </c>
      <c r="CS44" s="62">
        <v>0</v>
      </c>
      <c r="CT44" s="62">
        <v>0</v>
      </c>
      <c r="CU44" s="62">
        <v>0</v>
      </c>
      <c r="CV44" s="62">
        <v>0</v>
      </c>
      <c r="CW44" s="62">
        <v>0</v>
      </c>
      <c r="CX44" s="62">
        <v>0</v>
      </c>
      <c r="CY44" s="62">
        <v>0</v>
      </c>
      <c r="CZ44" s="62">
        <v>0</v>
      </c>
      <c r="DA44" s="62">
        <v>0</v>
      </c>
      <c r="DB44" s="62">
        <v>0</v>
      </c>
      <c r="DC44" s="62">
        <v>0</v>
      </c>
      <c r="DD44" s="62">
        <v>0</v>
      </c>
      <c r="DE44" s="62">
        <v>0</v>
      </c>
      <c r="DF44" s="62">
        <v>0</v>
      </c>
      <c r="DG44" s="62">
        <v>0</v>
      </c>
      <c r="DH44" s="62">
        <v>0</v>
      </c>
      <c r="DI44" s="62">
        <v>0</v>
      </c>
      <c r="DJ44" s="62">
        <v>0</v>
      </c>
      <c r="DK44" s="62">
        <v>838727</v>
      </c>
      <c r="DL44" s="62">
        <v>0</v>
      </c>
      <c r="DM44" s="62">
        <v>0</v>
      </c>
      <c r="DN44" s="62">
        <v>0</v>
      </c>
      <c r="DO44" s="62">
        <v>0</v>
      </c>
      <c r="DP44" s="62">
        <v>0</v>
      </c>
      <c r="DQ44" s="62">
        <v>0</v>
      </c>
      <c r="DR44" s="62">
        <v>0</v>
      </c>
      <c r="DS44" s="62">
        <v>0</v>
      </c>
      <c r="DT44" s="62">
        <v>0</v>
      </c>
      <c r="DU44" s="62">
        <v>0</v>
      </c>
      <c r="DV44" s="62">
        <v>0</v>
      </c>
      <c r="DW44" s="62">
        <v>0</v>
      </c>
      <c r="DX44" s="62">
        <v>0</v>
      </c>
      <c r="DY44" s="62">
        <v>169156</v>
      </c>
      <c r="DZ44" s="62">
        <v>0</v>
      </c>
      <c r="EA44" s="62">
        <v>0</v>
      </c>
      <c r="EB44" s="62">
        <v>0</v>
      </c>
      <c r="EC44" s="62">
        <v>0</v>
      </c>
      <c r="ED44" s="62">
        <v>0</v>
      </c>
      <c r="EE44" s="62">
        <v>0</v>
      </c>
      <c r="EF44" s="62">
        <v>0</v>
      </c>
      <c r="EG44" s="62">
        <v>0</v>
      </c>
      <c r="EH44" s="62">
        <v>0</v>
      </c>
      <c r="EI44" s="62">
        <v>38356</v>
      </c>
      <c r="EJ44" s="62">
        <v>0</v>
      </c>
      <c r="EK44" s="62">
        <v>0</v>
      </c>
      <c r="EL44" s="62">
        <v>0</v>
      </c>
      <c r="EM44" s="62">
        <v>0</v>
      </c>
      <c r="EN44" s="62">
        <v>0</v>
      </c>
      <c r="EO44" s="62">
        <v>0</v>
      </c>
      <c r="EP44" s="62">
        <v>0</v>
      </c>
      <c r="EQ44" s="62">
        <v>0</v>
      </c>
      <c r="ER44" s="62">
        <v>0</v>
      </c>
      <c r="ES44" s="62">
        <v>0</v>
      </c>
      <c r="ET44" s="62">
        <v>0</v>
      </c>
      <c r="EU44" s="62">
        <v>0</v>
      </c>
      <c r="EV44" s="62">
        <v>0</v>
      </c>
      <c r="EW44" s="62">
        <v>0</v>
      </c>
      <c r="EX44" s="62">
        <v>0</v>
      </c>
      <c r="EY44" s="62">
        <v>0</v>
      </c>
      <c r="EZ44" s="62">
        <v>0</v>
      </c>
      <c r="FA44" s="61"/>
      <c r="FB44" s="63"/>
      <c r="FC44" s="63"/>
      <c r="FD44" s="63"/>
      <c r="FE44" s="61"/>
      <c r="FF44" s="61"/>
      <c r="FG44" s="61"/>
      <c r="FH44" s="61"/>
      <c r="FI44" s="61"/>
      <c r="FJ44" s="61"/>
      <c r="FK44" s="61"/>
      <c r="FL44" s="61"/>
      <c r="FM44" s="61"/>
      <c r="FN44" s="61"/>
      <c r="FO44" s="61"/>
      <c r="FP44" s="61"/>
      <c r="FQ44" s="61"/>
      <c r="FR44" s="73">
        <v>1046239</v>
      </c>
    </row>
    <row r="45" spans="1:174" s="9" customFormat="1" ht="15" x14ac:dyDescent="0.2">
      <c r="A45" s="6"/>
      <c r="B45" s="93"/>
      <c r="C45" s="59" t="s">
        <v>37</v>
      </c>
      <c r="D45" s="60" t="s">
        <v>113</v>
      </c>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62">
        <v>0</v>
      </c>
      <c r="CD45" s="62">
        <v>0</v>
      </c>
      <c r="CE45" s="62">
        <v>0</v>
      </c>
      <c r="CF45" s="62">
        <v>0</v>
      </c>
      <c r="CG45" s="62">
        <v>0</v>
      </c>
      <c r="CH45" s="62">
        <v>0</v>
      </c>
      <c r="CI45" s="62">
        <v>0</v>
      </c>
      <c r="CJ45" s="62">
        <v>0</v>
      </c>
      <c r="CK45" s="62">
        <v>0</v>
      </c>
      <c r="CL45" s="62">
        <v>0</v>
      </c>
      <c r="CM45" s="62">
        <v>0</v>
      </c>
      <c r="CN45" s="62">
        <v>0</v>
      </c>
      <c r="CO45" s="62">
        <v>0</v>
      </c>
      <c r="CP45" s="62">
        <v>0</v>
      </c>
      <c r="CQ45" s="62">
        <v>0</v>
      </c>
      <c r="CR45" s="62">
        <v>0</v>
      </c>
      <c r="CS45" s="62">
        <v>0</v>
      </c>
      <c r="CT45" s="62">
        <v>0</v>
      </c>
      <c r="CU45" s="62">
        <v>0</v>
      </c>
      <c r="CV45" s="62">
        <v>0</v>
      </c>
      <c r="CW45" s="62">
        <v>0</v>
      </c>
      <c r="CX45" s="62">
        <v>0</v>
      </c>
      <c r="CY45" s="62">
        <v>0</v>
      </c>
      <c r="CZ45" s="62">
        <v>0</v>
      </c>
      <c r="DA45" s="62">
        <v>0</v>
      </c>
      <c r="DB45" s="62">
        <v>0</v>
      </c>
      <c r="DC45" s="62">
        <v>0</v>
      </c>
      <c r="DD45" s="62">
        <v>0</v>
      </c>
      <c r="DE45" s="62">
        <v>0</v>
      </c>
      <c r="DF45" s="62">
        <v>0</v>
      </c>
      <c r="DG45" s="62">
        <v>0</v>
      </c>
      <c r="DH45" s="62">
        <v>0</v>
      </c>
      <c r="DI45" s="62">
        <v>0</v>
      </c>
      <c r="DJ45" s="62">
        <v>0</v>
      </c>
      <c r="DK45" s="62">
        <v>3764</v>
      </c>
      <c r="DL45" s="62">
        <v>385398</v>
      </c>
      <c r="DM45" s="62">
        <v>0</v>
      </c>
      <c r="DN45" s="62">
        <v>0</v>
      </c>
      <c r="DO45" s="62">
        <v>0</v>
      </c>
      <c r="DP45" s="62">
        <v>0</v>
      </c>
      <c r="DQ45" s="62">
        <v>0</v>
      </c>
      <c r="DR45" s="62">
        <v>0</v>
      </c>
      <c r="DS45" s="62">
        <v>0</v>
      </c>
      <c r="DT45" s="62">
        <v>0</v>
      </c>
      <c r="DU45" s="62">
        <v>0</v>
      </c>
      <c r="DV45" s="62">
        <v>0</v>
      </c>
      <c r="DW45" s="62">
        <v>0</v>
      </c>
      <c r="DX45" s="62">
        <v>0</v>
      </c>
      <c r="DY45" s="62">
        <v>245</v>
      </c>
      <c r="DZ45" s="62">
        <v>0</v>
      </c>
      <c r="EA45" s="62">
        <v>0</v>
      </c>
      <c r="EB45" s="62">
        <v>0</v>
      </c>
      <c r="EC45" s="62">
        <v>0</v>
      </c>
      <c r="ED45" s="62">
        <v>0</v>
      </c>
      <c r="EE45" s="62">
        <v>0</v>
      </c>
      <c r="EF45" s="62">
        <v>0</v>
      </c>
      <c r="EG45" s="62">
        <v>0</v>
      </c>
      <c r="EH45" s="62">
        <v>0</v>
      </c>
      <c r="EI45" s="62">
        <v>5127</v>
      </c>
      <c r="EJ45" s="62">
        <v>0</v>
      </c>
      <c r="EK45" s="62">
        <v>0</v>
      </c>
      <c r="EL45" s="62">
        <v>0</v>
      </c>
      <c r="EM45" s="62">
        <v>0</v>
      </c>
      <c r="EN45" s="62">
        <v>0</v>
      </c>
      <c r="EO45" s="62">
        <v>0</v>
      </c>
      <c r="EP45" s="62">
        <v>0</v>
      </c>
      <c r="EQ45" s="62">
        <v>0</v>
      </c>
      <c r="ER45" s="62">
        <v>0</v>
      </c>
      <c r="ES45" s="62">
        <v>0</v>
      </c>
      <c r="ET45" s="62">
        <v>0</v>
      </c>
      <c r="EU45" s="62">
        <v>0</v>
      </c>
      <c r="EV45" s="62">
        <v>0</v>
      </c>
      <c r="EW45" s="62">
        <v>0</v>
      </c>
      <c r="EX45" s="62">
        <v>0</v>
      </c>
      <c r="EY45" s="62">
        <v>0</v>
      </c>
      <c r="EZ45" s="62">
        <v>0</v>
      </c>
      <c r="FA45" s="61"/>
      <c r="FB45" s="63"/>
      <c r="FC45" s="63"/>
      <c r="FD45" s="63"/>
      <c r="FE45" s="61"/>
      <c r="FF45" s="61"/>
      <c r="FG45" s="61"/>
      <c r="FH45" s="61"/>
      <c r="FI45" s="61"/>
      <c r="FJ45" s="61"/>
      <c r="FK45" s="61"/>
      <c r="FL45" s="61"/>
      <c r="FM45" s="61"/>
      <c r="FN45" s="61"/>
      <c r="FO45" s="61"/>
      <c r="FP45" s="61"/>
      <c r="FQ45" s="61"/>
      <c r="FR45" s="73">
        <v>394534</v>
      </c>
    </row>
    <row r="46" spans="1:174" s="9" customFormat="1" ht="15" x14ac:dyDescent="0.2">
      <c r="A46" s="6"/>
      <c r="B46" s="93"/>
      <c r="C46" s="59" t="s">
        <v>38</v>
      </c>
      <c r="D46" s="60" t="s">
        <v>114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62">
        <v>0</v>
      </c>
      <c r="CD46" s="62">
        <v>0</v>
      </c>
      <c r="CE46" s="62">
        <v>0</v>
      </c>
      <c r="CF46" s="62">
        <v>0</v>
      </c>
      <c r="CG46" s="62">
        <v>0</v>
      </c>
      <c r="CH46" s="62">
        <v>0</v>
      </c>
      <c r="CI46" s="62">
        <v>0</v>
      </c>
      <c r="CJ46" s="62">
        <v>0</v>
      </c>
      <c r="CK46" s="62">
        <v>0</v>
      </c>
      <c r="CL46" s="62">
        <v>0</v>
      </c>
      <c r="CM46" s="62">
        <v>0</v>
      </c>
      <c r="CN46" s="62">
        <v>0</v>
      </c>
      <c r="CO46" s="62">
        <v>0</v>
      </c>
      <c r="CP46" s="62">
        <v>0</v>
      </c>
      <c r="CQ46" s="62">
        <v>0</v>
      </c>
      <c r="CR46" s="62">
        <v>0</v>
      </c>
      <c r="CS46" s="62">
        <v>0</v>
      </c>
      <c r="CT46" s="62">
        <v>0</v>
      </c>
      <c r="CU46" s="62">
        <v>0</v>
      </c>
      <c r="CV46" s="62">
        <v>0</v>
      </c>
      <c r="CW46" s="62">
        <v>0</v>
      </c>
      <c r="CX46" s="62">
        <v>0</v>
      </c>
      <c r="CY46" s="62">
        <v>0</v>
      </c>
      <c r="CZ46" s="62">
        <v>0</v>
      </c>
      <c r="DA46" s="62">
        <v>0</v>
      </c>
      <c r="DB46" s="62">
        <v>0</v>
      </c>
      <c r="DC46" s="62">
        <v>0</v>
      </c>
      <c r="DD46" s="62">
        <v>0</v>
      </c>
      <c r="DE46" s="62">
        <v>0</v>
      </c>
      <c r="DF46" s="62">
        <v>0</v>
      </c>
      <c r="DG46" s="62">
        <v>0</v>
      </c>
      <c r="DH46" s="62">
        <v>0</v>
      </c>
      <c r="DI46" s="62">
        <v>0</v>
      </c>
      <c r="DJ46" s="62">
        <v>0</v>
      </c>
      <c r="DK46" s="62">
        <v>0</v>
      </c>
      <c r="DL46" s="62">
        <v>0</v>
      </c>
      <c r="DM46" s="62">
        <v>1175069</v>
      </c>
      <c r="DN46" s="62">
        <v>0</v>
      </c>
      <c r="DO46" s="62">
        <v>0</v>
      </c>
      <c r="DP46" s="62">
        <v>0</v>
      </c>
      <c r="DQ46" s="62">
        <v>0</v>
      </c>
      <c r="DR46" s="62">
        <v>0</v>
      </c>
      <c r="DS46" s="62">
        <v>0</v>
      </c>
      <c r="DT46" s="62">
        <v>0</v>
      </c>
      <c r="DU46" s="62">
        <v>0</v>
      </c>
      <c r="DV46" s="62">
        <v>0</v>
      </c>
      <c r="DW46" s="62">
        <v>0</v>
      </c>
      <c r="DX46" s="62">
        <v>0</v>
      </c>
      <c r="DY46" s="62">
        <v>11145</v>
      </c>
      <c r="DZ46" s="62">
        <v>0</v>
      </c>
      <c r="EA46" s="62">
        <v>0</v>
      </c>
      <c r="EB46" s="62">
        <v>0</v>
      </c>
      <c r="EC46" s="62">
        <v>0</v>
      </c>
      <c r="ED46" s="62">
        <v>0</v>
      </c>
      <c r="EE46" s="62">
        <v>0</v>
      </c>
      <c r="EF46" s="62">
        <v>0</v>
      </c>
      <c r="EG46" s="62">
        <v>0</v>
      </c>
      <c r="EH46" s="62">
        <v>996</v>
      </c>
      <c r="EI46" s="62">
        <v>19927</v>
      </c>
      <c r="EJ46" s="62">
        <v>0</v>
      </c>
      <c r="EK46" s="62">
        <v>0</v>
      </c>
      <c r="EL46" s="62">
        <v>0</v>
      </c>
      <c r="EM46" s="62">
        <v>0</v>
      </c>
      <c r="EN46" s="62">
        <v>0</v>
      </c>
      <c r="EO46" s="62">
        <v>0</v>
      </c>
      <c r="EP46" s="62">
        <v>0</v>
      </c>
      <c r="EQ46" s="62">
        <v>0</v>
      </c>
      <c r="ER46" s="62">
        <v>0</v>
      </c>
      <c r="ES46" s="62">
        <v>0</v>
      </c>
      <c r="ET46" s="62">
        <v>0</v>
      </c>
      <c r="EU46" s="62">
        <v>0</v>
      </c>
      <c r="EV46" s="62">
        <v>0</v>
      </c>
      <c r="EW46" s="62">
        <v>0</v>
      </c>
      <c r="EX46" s="62">
        <v>0</v>
      </c>
      <c r="EY46" s="62">
        <v>0</v>
      </c>
      <c r="EZ46" s="62">
        <v>0</v>
      </c>
      <c r="FA46" s="61"/>
      <c r="FB46" s="63"/>
      <c r="FC46" s="63"/>
      <c r="FD46" s="63"/>
      <c r="FE46" s="61"/>
      <c r="FF46" s="61"/>
      <c r="FG46" s="61"/>
      <c r="FH46" s="61"/>
      <c r="FI46" s="61"/>
      <c r="FJ46" s="61"/>
      <c r="FK46" s="61"/>
      <c r="FL46" s="61"/>
      <c r="FM46" s="61"/>
      <c r="FN46" s="61"/>
      <c r="FO46" s="61"/>
      <c r="FP46" s="61"/>
      <c r="FQ46" s="61"/>
      <c r="FR46" s="73">
        <v>1207137</v>
      </c>
    </row>
    <row r="47" spans="1:174" s="9" customFormat="1" ht="15" x14ac:dyDescent="0.2">
      <c r="A47" s="6"/>
      <c r="B47" s="93"/>
      <c r="C47" s="59" t="s">
        <v>39</v>
      </c>
      <c r="D47" s="60" t="s">
        <v>115</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62">
        <v>0</v>
      </c>
      <c r="CD47" s="62">
        <v>0</v>
      </c>
      <c r="CE47" s="62">
        <v>0</v>
      </c>
      <c r="CF47" s="62">
        <v>0</v>
      </c>
      <c r="CG47" s="62">
        <v>0</v>
      </c>
      <c r="CH47" s="62">
        <v>0</v>
      </c>
      <c r="CI47" s="62">
        <v>0</v>
      </c>
      <c r="CJ47" s="62">
        <v>0</v>
      </c>
      <c r="CK47" s="62">
        <v>0</v>
      </c>
      <c r="CL47" s="62">
        <v>0</v>
      </c>
      <c r="CM47" s="62">
        <v>0</v>
      </c>
      <c r="CN47" s="62">
        <v>0</v>
      </c>
      <c r="CO47" s="62">
        <v>0</v>
      </c>
      <c r="CP47" s="62">
        <v>0</v>
      </c>
      <c r="CQ47" s="62">
        <v>0</v>
      </c>
      <c r="CR47" s="62">
        <v>0</v>
      </c>
      <c r="CS47" s="62">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1801091</v>
      </c>
      <c r="DO47" s="62">
        <v>53644</v>
      </c>
      <c r="DP47" s="62">
        <v>0</v>
      </c>
      <c r="DQ47" s="62">
        <v>0</v>
      </c>
      <c r="DR47" s="62">
        <v>0</v>
      </c>
      <c r="DS47" s="62">
        <v>0</v>
      </c>
      <c r="DT47" s="62">
        <v>0</v>
      </c>
      <c r="DU47" s="62">
        <v>0</v>
      </c>
      <c r="DV47" s="62">
        <v>0</v>
      </c>
      <c r="DW47" s="62">
        <v>0</v>
      </c>
      <c r="DX47" s="62">
        <v>0</v>
      </c>
      <c r="DY47" s="62">
        <v>168</v>
      </c>
      <c r="DZ47" s="62">
        <v>0</v>
      </c>
      <c r="EA47" s="62">
        <v>0</v>
      </c>
      <c r="EB47" s="62">
        <v>0</v>
      </c>
      <c r="EC47" s="62">
        <v>0</v>
      </c>
      <c r="ED47" s="62">
        <v>0</v>
      </c>
      <c r="EE47" s="62">
        <v>0</v>
      </c>
      <c r="EF47" s="62">
        <v>0</v>
      </c>
      <c r="EG47" s="62">
        <v>0</v>
      </c>
      <c r="EH47" s="62">
        <v>0</v>
      </c>
      <c r="EI47" s="62">
        <v>50108</v>
      </c>
      <c r="EJ47" s="62">
        <v>0</v>
      </c>
      <c r="EK47" s="62">
        <v>0</v>
      </c>
      <c r="EL47" s="62">
        <v>0</v>
      </c>
      <c r="EM47" s="62">
        <v>0</v>
      </c>
      <c r="EN47" s="62">
        <v>0</v>
      </c>
      <c r="EO47" s="62">
        <v>0</v>
      </c>
      <c r="EP47" s="62">
        <v>0</v>
      </c>
      <c r="EQ47" s="62">
        <v>0</v>
      </c>
      <c r="ER47" s="62">
        <v>0</v>
      </c>
      <c r="ES47" s="62">
        <v>0</v>
      </c>
      <c r="ET47" s="62">
        <v>0</v>
      </c>
      <c r="EU47" s="62">
        <v>0</v>
      </c>
      <c r="EV47" s="62">
        <v>0</v>
      </c>
      <c r="EW47" s="62">
        <v>0</v>
      </c>
      <c r="EX47" s="62">
        <v>0</v>
      </c>
      <c r="EY47" s="62">
        <v>0</v>
      </c>
      <c r="EZ47" s="62">
        <v>0</v>
      </c>
      <c r="FA47" s="61"/>
      <c r="FB47" s="63"/>
      <c r="FC47" s="63"/>
      <c r="FD47" s="63"/>
      <c r="FE47" s="61"/>
      <c r="FF47" s="61"/>
      <c r="FG47" s="61"/>
      <c r="FH47" s="61"/>
      <c r="FI47" s="61"/>
      <c r="FJ47" s="61"/>
      <c r="FK47" s="61"/>
      <c r="FL47" s="61"/>
      <c r="FM47" s="61"/>
      <c r="FN47" s="61"/>
      <c r="FO47" s="61"/>
      <c r="FP47" s="61"/>
      <c r="FQ47" s="61"/>
      <c r="FR47" s="73">
        <v>1905011</v>
      </c>
    </row>
    <row r="48" spans="1:174" s="9" customFormat="1" ht="15" x14ac:dyDescent="0.2">
      <c r="A48" s="6"/>
      <c r="B48" s="93"/>
      <c r="C48" s="59" t="s">
        <v>40</v>
      </c>
      <c r="D48" s="60" t="s">
        <v>116</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62">
        <v>0</v>
      </c>
      <c r="CD48" s="62">
        <v>0</v>
      </c>
      <c r="CE48" s="62">
        <v>0</v>
      </c>
      <c r="CF48" s="62">
        <v>0</v>
      </c>
      <c r="CG48" s="62">
        <v>0</v>
      </c>
      <c r="CH48" s="62">
        <v>0</v>
      </c>
      <c r="CI48" s="62">
        <v>0</v>
      </c>
      <c r="CJ48" s="62">
        <v>0</v>
      </c>
      <c r="CK48" s="62">
        <v>0</v>
      </c>
      <c r="CL48" s="62">
        <v>0</v>
      </c>
      <c r="CM48" s="62">
        <v>0</v>
      </c>
      <c r="CN48" s="62">
        <v>0</v>
      </c>
      <c r="CO48" s="62">
        <v>0</v>
      </c>
      <c r="CP48" s="62">
        <v>0</v>
      </c>
      <c r="CQ48" s="62">
        <v>0</v>
      </c>
      <c r="CR48" s="62">
        <v>0</v>
      </c>
      <c r="CS48" s="62">
        <v>0</v>
      </c>
      <c r="CT48" s="62">
        <v>0</v>
      </c>
      <c r="CU48" s="62">
        <v>0</v>
      </c>
      <c r="CV48" s="62">
        <v>0</v>
      </c>
      <c r="CW48" s="62">
        <v>0</v>
      </c>
      <c r="CX48" s="62">
        <v>0</v>
      </c>
      <c r="CY48" s="62">
        <v>0</v>
      </c>
      <c r="CZ48" s="62">
        <v>0</v>
      </c>
      <c r="DA48" s="62">
        <v>0</v>
      </c>
      <c r="DB48" s="62">
        <v>0</v>
      </c>
      <c r="DC48" s="62">
        <v>0</v>
      </c>
      <c r="DD48" s="62">
        <v>0</v>
      </c>
      <c r="DE48" s="62">
        <v>0</v>
      </c>
      <c r="DF48" s="62">
        <v>0</v>
      </c>
      <c r="DG48" s="62">
        <v>0</v>
      </c>
      <c r="DH48" s="62">
        <v>0</v>
      </c>
      <c r="DI48" s="62">
        <v>0</v>
      </c>
      <c r="DJ48" s="62">
        <v>0</v>
      </c>
      <c r="DK48" s="62">
        <v>0</v>
      </c>
      <c r="DL48" s="62">
        <v>0</v>
      </c>
      <c r="DM48" s="62">
        <v>0</v>
      </c>
      <c r="DN48" s="62">
        <v>0</v>
      </c>
      <c r="DO48" s="62">
        <v>681601</v>
      </c>
      <c r="DP48" s="62">
        <v>0</v>
      </c>
      <c r="DQ48" s="62">
        <v>0</v>
      </c>
      <c r="DR48" s="62">
        <v>0</v>
      </c>
      <c r="DS48" s="62">
        <v>0</v>
      </c>
      <c r="DT48" s="62">
        <v>0</v>
      </c>
      <c r="DU48" s="62">
        <v>0</v>
      </c>
      <c r="DV48" s="62">
        <v>0</v>
      </c>
      <c r="DW48" s="62">
        <v>0</v>
      </c>
      <c r="DX48" s="62">
        <v>0</v>
      </c>
      <c r="DY48" s="62">
        <v>0</v>
      </c>
      <c r="DZ48" s="62">
        <v>0</v>
      </c>
      <c r="EA48" s="62">
        <v>0</v>
      </c>
      <c r="EB48" s="62">
        <v>0</v>
      </c>
      <c r="EC48" s="62">
        <v>0</v>
      </c>
      <c r="ED48" s="62">
        <v>0</v>
      </c>
      <c r="EE48" s="62">
        <v>0</v>
      </c>
      <c r="EF48" s="62">
        <v>0</v>
      </c>
      <c r="EG48" s="62">
        <v>0</v>
      </c>
      <c r="EH48" s="62">
        <v>0</v>
      </c>
      <c r="EI48" s="62">
        <v>23385</v>
      </c>
      <c r="EJ48" s="62">
        <v>0</v>
      </c>
      <c r="EK48" s="62">
        <v>0</v>
      </c>
      <c r="EL48" s="62">
        <v>0</v>
      </c>
      <c r="EM48" s="62">
        <v>0</v>
      </c>
      <c r="EN48" s="62">
        <v>0</v>
      </c>
      <c r="EO48" s="62">
        <v>0</v>
      </c>
      <c r="EP48" s="62">
        <v>0</v>
      </c>
      <c r="EQ48" s="62">
        <v>0</v>
      </c>
      <c r="ER48" s="62">
        <v>0</v>
      </c>
      <c r="ES48" s="62">
        <v>0</v>
      </c>
      <c r="ET48" s="62">
        <v>0</v>
      </c>
      <c r="EU48" s="62">
        <v>0</v>
      </c>
      <c r="EV48" s="62">
        <v>0</v>
      </c>
      <c r="EW48" s="62">
        <v>0</v>
      </c>
      <c r="EX48" s="62">
        <v>0</v>
      </c>
      <c r="EY48" s="62">
        <v>0</v>
      </c>
      <c r="EZ48" s="62">
        <v>0</v>
      </c>
      <c r="FA48" s="61"/>
      <c r="FB48" s="63"/>
      <c r="FC48" s="63"/>
      <c r="FD48" s="63"/>
      <c r="FE48" s="61"/>
      <c r="FF48" s="61"/>
      <c r="FG48" s="61"/>
      <c r="FH48" s="61"/>
      <c r="FI48" s="61"/>
      <c r="FJ48" s="61"/>
      <c r="FK48" s="61"/>
      <c r="FL48" s="61"/>
      <c r="FM48" s="61"/>
      <c r="FN48" s="61"/>
      <c r="FO48" s="61"/>
      <c r="FP48" s="61"/>
      <c r="FQ48" s="61"/>
      <c r="FR48" s="73">
        <v>704986</v>
      </c>
    </row>
    <row r="49" spans="1:174" s="9" customFormat="1" ht="15" x14ac:dyDescent="0.2">
      <c r="A49" s="6"/>
      <c r="B49" s="93"/>
      <c r="C49" s="59" t="s">
        <v>41</v>
      </c>
      <c r="D49" s="60" t="s">
        <v>117</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62">
        <v>0</v>
      </c>
      <c r="CD49" s="62">
        <v>0</v>
      </c>
      <c r="CE49" s="62">
        <v>0</v>
      </c>
      <c r="CF49" s="62">
        <v>0</v>
      </c>
      <c r="CG49" s="62">
        <v>0</v>
      </c>
      <c r="CH49" s="62">
        <v>0</v>
      </c>
      <c r="CI49" s="62">
        <v>0</v>
      </c>
      <c r="CJ49" s="62">
        <v>0</v>
      </c>
      <c r="CK49" s="62">
        <v>0</v>
      </c>
      <c r="CL49" s="62">
        <v>0</v>
      </c>
      <c r="CM49" s="62">
        <v>0</v>
      </c>
      <c r="CN49" s="62">
        <v>0</v>
      </c>
      <c r="CO49" s="62">
        <v>0</v>
      </c>
      <c r="CP49" s="62">
        <v>0</v>
      </c>
      <c r="CQ49" s="62">
        <v>0</v>
      </c>
      <c r="CR49" s="62">
        <v>0</v>
      </c>
      <c r="CS49" s="62">
        <v>0</v>
      </c>
      <c r="CT49" s="62">
        <v>0</v>
      </c>
      <c r="CU49" s="62">
        <v>0</v>
      </c>
      <c r="CV49" s="62">
        <v>0</v>
      </c>
      <c r="CW49" s="62">
        <v>0</v>
      </c>
      <c r="CX49" s="62">
        <v>0</v>
      </c>
      <c r="CY49" s="62">
        <v>0</v>
      </c>
      <c r="CZ49" s="62">
        <v>0</v>
      </c>
      <c r="DA49" s="62">
        <v>0</v>
      </c>
      <c r="DB49" s="62">
        <v>0</v>
      </c>
      <c r="DC49" s="62">
        <v>0</v>
      </c>
      <c r="DD49" s="62">
        <v>0</v>
      </c>
      <c r="DE49" s="62">
        <v>0</v>
      </c>
      <c r="DF49" s="62">
        <v>0</v>
      </c>
      <c r="DG49" s="62">
        <v>0</v>
      </c>
      <c r="DH49" s="62">
        <v>0</v>
      </c>
      <c r="DI49" s="62">
        <v>0</v>
      </c>
      <c r="DJ49" s="62">
        <v>0</v>
      </c>
      <c r="DK49" s="62">
        <v>0</v>
      </c>
      <c r="DL49" s="62">
        <v>0</v>
      </c>
      <c r="DM49" s="62">
        <v>0</v>
      </c>
      <c r="DN49" s="62">
        <v>0</v>
      </c>
      <c r="DO49" s="62">
        <v>0</v>
      </c>
      <c r="DP49" s="62">
        <v>4145324</v>
      </c>
      <c r="DQ49" s="62">
        <v>0</v>
      </c>
      <c r="DR49" s="62">
        <v>0</v>
      </c>
      <c r="DS49" s="62">
        <v>0</v>
      </c>
      <c r="DT49" s="62">
        <v>0</v>
      </c>
      <c r="DU49" s="62">
        <v>0</v>
      </c>
      <c r="DV49" s="62">
        <v>0</v>
      </c>
      <c r="DW49" s="62">
        <v>0</v>
      </c>
      <c r="DX49" s="62">
        <v>0</v>
      </c>
      <c r="DY49" s="62">
        <v>0</v>
      </c>
      <c r="DZ49" s="62">
        <v>0</v>
      </c>
      <c r="EA49" s="62">
        <v>0</v>
      </c>
      <c r="EB49" s="62">
        <v>0</v>
      </c>
      <c r="EC49" s="62">
        <v>0</v>
      </c>
      <c r="ED49" s="62">
        <v>0</v>
      </c>
      <c r="EE49" s="62">
        <v>0</v>
      </c>
      <c r="EF49" s="62">
        <v>0</v>
      </c>
      <c r="EG49" s="62">
        <v>0</v>
      </c>
      <c r="EH49" s="62">
        <v>0</v>
      </c>
      <c r="EI49" s="62">
        <v>0</v>
      </c>
      <c r="EJ49" s="62">
        <v>0</v>
      </c>
      <c r="EK49" s="62">
        <v>0</v>
      </c>
      <c r="EL49" s="62">
        <v>0</v>
      </c>
      <c r="EM49" s="62">
        <v>0</v>
      </c>
      <c r="EN49" s="62">
        <v>0</v>
      </c>
      <c r="EO49" s="62">
        <v>0</v>
      </c>
      <c r="EP49" s="62">
        <v>0</v>
      </c>
      <c r="EQ49" s="62">
        <v>0</v>
      </c>
      <c r="ER49" s="62">
        <v>0</v>
      </c>
      <c r="ES49" s="62">
        <v>0</v>
      </c>
      <c r="ET49" s="62">
        <v>0</v>
      </c>
      <c r="EU49" s="62">
        <v>0</v>
      </c>
      <c r="EV49" s="62">
        <v>0</v>
      </c>
      <c r="EW49" s="62">
        <v>0</v>
      </c>
      <c r="EX49" s="62">
        <v>0</v>
      </c>
      <c r="EY49" s="62">
        <v>0</v>
      </c>
      <c r="EZ49" s="62">
        <v>0</v>
      </c>
      <c r="FA49" s="61"/>
      <c r="FB49" s="63"/>
      <c r="FC49" s="63"/>
      <c r="FD49" s="63"/>
      <c r="FE49" s="61"/>
      <c r="FF49" s="61"/>
      <c r="FG49" s="61"/>
      <c r="FH49" s="61"/>
      <c r="FI49" s="61"/>
      <c r="FJ49" s="61"/>
      <c r="FK49" s="61"/>
      <c r="FL49" s="61"/>
      <c r="FM49" s="61"/>
      <c r="FN49" s="61"/>
      <c r="FO49" s="61"/>
      <c r="FP49" s="61"/>
      <c r="FQ49" s="61"/>
      <c r="FR49" s="73">
        <v>4145324</v>
      </c>
    </row>
    <row r="50" spans="1:174" s="9" customFormat="1" ht="28.5" x14ac:dyDescent="0.2">
      <c r="A50" s="6"/>
      <c r="B50" s="93"/>
      <c r="C50" s="59" t="s">
        <v>42</v>
      </c>
      <c r="D50" s="60" t="s">
        <v>118</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62">
        <v>0</v>
      </c>
      <c r="CD50" s="62">
        <v>0</v>
      </c>
      <c r="CE50" s="62">
        <v>0</v>
      </c>
      <c r="CF50" s="62">
        <v>0</v>
      </c>
      <c r="CG50" s="62">
        <v>0</v>
      </c>
      <c r="CH50" s="62">
        <v>0</v>
      </c>
      <c r="CI50" s="62">
        <v>0</v>
      </c>
      <c r="CJ50" s="62">
        <v>0</v>
      </c>
      <c r="CK50" s="62">
        <v>0</v>
      </c>
      <c r="CL50" s="62">
        <v>0</v>
      </c>
      <c r="CM50" s="62">
        <v>0</v>
      </c>
      <c r="CN50" s="62">
        <v>0</v>
      </c>
      <c r="CO50" s="62">
        <v>0</v>
      </c>
      <c r="CP50" s="62">
        <v>0</v>
      </c>
      <c r="CQ50" s="62">
        <v>0</v>
      </c>
      <c r="CR50" s="62">
        <v>0</v>
      </c>
      <c r="CS50" s="62">
        <v>0</v>
      </c>
      <c r="CT50" s="62">
        <v>0</v>
      </c>
      <c r="CU50" s="62">
        <v>0</v>
      </c>
      <c r="CV50" s="62">
        <v>0</v>
      </c>
      <c r="CW50" s="62">
        <v>0</v>
      </c>
      <c r="CX50" s="62">
        <v>0</v>
      </c>
      <c r="CY50" s="62">
        <v>0</v>
      </c>
      <c r="CZ50" s="62">
        <v>0</v>
      </c>
      <c r="DA50" s="62">
        <v>0</v>
      </c>
      <c r="DB50" s="62">
        <v>0</v>
      </c>
      <c r="DC50" s="62">
        <v>0</v>
      </c>
      <c r="DD50" s="62">
        <v>0</v>
      </c>
      <c r="DE50" s="62">
        <v>0</v>
      </c>
      <c r="DF50" s="62">
        <v>0</v>
      </c>
      <c r="DG50" s="62">
        <v>0</v>
      </c>
      <c r="DH50" s="62">
        <v>43313</v>
      </c>
      <c r="DI50" s="62">
        <v>0</v>
      </c>
      <c r="DJ50" s="62">
        <v>0</v>
      </c>
      <c r="DK50" s="62">
        <v>0</v>
      </c>
      <c r="DL50" s="62">
        <v>0</v>
      </c>
      <c r="DM50" s="62">
        <v>0</v>
      </c>
      <c r="DN50" s="62">
        <v>0</v>
      </c>
      <c r="DO50" s="62">
        <v>0</v>
      </c>
      <c r="DP50" s="62">
        <v>0</v>
      </c>
      <c r="DQ50" s="62">
        <v>557557</v>
      </c>
      <c r="DR50" s="62">
        <v>0</v>
      </c>
      <c r="DS50" s="62">
        <v>1942</v>
      </c>
      <c r="DT50" s="62">
        <v>0</v>
      </c>
      <c r="DU50" s="62">
        <v>0</v>
      </c>
      <c r="DV50" s="62">
        <v>0</v>
      </c>
      <c r="DW50" s="62">
        <v>0</v>
      </c>
      <c r="DX50" s="62">
        <v>0</v>
      </c>
      <c r="DY50" s="62">
        <v>1171</v>
      </c>
      <c r="DZ50" s="62">
        <v>0</v>
      </c>
      <c r="EA50" s="62">
        <v>0</v>
      </c>
      <c r="EB50" s="62">
        <v>0</v>
      </c>
      <c r="EC50" s="62">
        <v>0</v>
      </c>
      <c r="ED50" s="62">
        <v>0</v>
      </c>
      <c r="EE50" s="62">
        <v>0</v>
      </c>
      <c r="EF50" s="62">
        <v>0</v>
      </c>
      <c r="EG50" s="62">
        <v>0</v>
      </c>
      <c r="EH50" s="62">
        <v>0</v>
      </c>
      <c r="EI50" s="62">
        <v>6484</v>
      </c>
      <c r="EJ50" s="62">
        <v>0</v>
      </c>
      <c r="EK50" s="62">
        <v>0</v>
      </c>
      <c r="EL50" s="62">
        <v>0</v>
      </c>
      <c r="EM50" s="62">
        <v>0</v>
      </c>
      <c r="EN50" s="62">
        <v>0</v>
      </c>
      <c r="EO50" s="62">
        <v>0</v>
      </c>
      <c r="EP50" s="62">
        <v>0</v>
      </c>
      <c r="EQ50" s="62">
        <v>0</v>
      </c>
      <c r="ER50" s="62">
        <v>0</v>
      </c>
      <c r="ES50" s="62">
        <v>0</v>
      </c>
      <c r="ET50" s="62">
        <v>0</v>
      </c>
      <c r="EU50" s="62">
        <v>0</v>
      </c>
      <c r="EV50" s="62">
        <v>0</v>
      </c>
      <c r="EW50" s="62">
        <v>0</v>
      </c>
      <c r="EX50" s="62">
        <v>0</v>
      </c>
      <c r="EY50" s="62">
        <v>0</v>
      </c>
      <c r="EZ50" s="62">
        <v>0</v>
      </c>
      <c r="FA50" s="61"/>
      <c r="FB50" s="63"/>
      <c r="FC50" s="63"/>
      <c r="FD50" s="63"/>
      <c r="FE50" s="61"/>
      <c r="FF50" s="61"/>
      <c r="FG50" s="61"/>
      <c r="FH50" s="61"/>
      <c r="FI50" s="61"/>
      <c r="FJ50" s="61"/>
      <c r="FK50" s="61"/>
      <c r="FL50" s="61"/>
      <c r="FM50" s="61"/>
      <c r="FN50" s="61"/>
      <c r="FO50" s="61"/>
      <c r="FP50" s="61"/>
      <c r="FQ50" s="61"/>
      <c r="FR50" s="73">
        <v>610467</v>
      </c>
    </row>
    <row r="51" spans="1:174" s="9" customFormat="1" ht="15" x14ac:dyDescent="0.2">
      <c r="A51" s="6"/>
      <c r="B51" s="93"/>
      <c r="C51" s="59" t="s">
        <v>43</v>
      </c>
      <c r="D51" s="60" t="s">
        <v>119</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62">
        <v>0</v>
      </c>
      <c r="CD51" s="62">
        <v>0</v>
      </c>
      <c r="CE51" s="62">
        <v>0</v>
      </c>
      <c r="CF51" s="62">
        <v>0</v>
      </c>
      <c r="CG51" s="62">
        <v>0</v>
      </c>
      <c r="CH51" s="62">
        <v>0</v>
      </c>
      <c r="CI51" s="62">
        <v>0</v>
      </c>
      <c r="CJ51" s="62">
        <v>0</v>
      </c>
      <c r="CK51" s="62">
        <v>0</v>
      </c>
      <c r="CL51" s="62">
        <v>0</v>
      </c>
      <c r="CM51" s="62">
        <v>0</v>
      </c>
      <c r="CN51" s="62">
        <v>0</v>
      </c>
      <c r="CO51" s="62">
        <v>0</v>
      </c>
      <c r="CP51" s="62">
        <v>0</v>
      </c>
      <c r="CQ51" s="62">
        <v>0</v>
      </c>
      <c r="CR51" s="62">
        <v>0</v>
      </c>
      <c r="CS51" s="62">
        <v>0</v>
      </c>
      <c r="CT51" s="62">
        <v>0</v>
      </c>
      <c r="CU51" s="62">
        <v>0</v>
      </c>
      <c r="CV51" s="62">
        <v>0</v>
      </c>
      <c r="CW51" s="62">
        <v>0</v>
      </c>
      <c r="CX51" s="62">
        <v>0</v>
      </c>
      <c r="CY51" s="62">
        <v>0</v>
      </c>
      <c r="CZ51" s="62">
        <v>0</v>
      </c>
      <c r="DA51" s="62">
        <v>0</v>
      </c>
      <c r="DB51" s="62">
        <v>0</v>
      </c>
      <c r="DC51" s="62">
        <v>0</v>
      </c>
      <c r="DD51" s="62">
        <v>0</v>
      </c>
      <c r="DE51" s="62">
        <v>0</v>
      </c>
      <c r="DF51" s="62">
        <v>0</v>
      </c>
      <c r="DG51" s="62">
        <v>0</v>
      </c>
      <c r="DH51" s="62">
        <v>0</v>
      </c>
      <c r="DI51" s="62">
        <v>0</v>
      </c>
      <c r="DJ51" s="62">
        <v>0</v>
      </c>
      <c r="DK51" s="62">
        <v>0</v>
      </c>
      <c r="DL51" s="62">
        <v>0</v>
      </c>
      <c r="DM51" s="62">
        <v>0</v>
      </c>
      <c r="DN51" s="62">
        <v>0</v>
      </c>
      <c r="DO51" s="62">
        <v>0</v>
      </c>
      <c r="DP51" s="62">
        <v>0</v>
      </c>
      <c r="DQ51" s="62">
        <v>125</v>
      </c>
      <c r="DR51" s="62">
        <v>1082774</v>
      </c>
      <c r="DS51" s="62">
        <v>0</v>
      </c>
      <c r="DT51" s="62">
        <v>0</v>
      </c>
      <c r="DU51" s="62">
        <v>0</v>
      </c>
      <c r="DV51" s="62">
        <v>0</v>
      </c>
      <c r="DW51" s="62">
        <v>0</v>
      </c>
      <c r="DX51" s="62">
        <v>0</v>
      </c>
      <c r="DY51" s="62">
        <v>3746</v>
      </c>
      <c r="DZ51" s="62">
        <v>0</v>
      </c>
      <c r="EA51" s="62">
        <v>0</v>
      </c>
      <c r="EB51" s="62">
        <v>0</v>
      </c>
      <c r="EC51" s="62">
        <v>0</v>
      </c>
      <c r="ED51" s="62">
        <v>0</v>
      </c>
      <c r="EE51" s="62">
        <v>7649</v>
      </c>
      <c r="EF51" s="62">
        <v>0</v>
      </c>
      <c r="EG51" s="62">
        <v>0</v>
      </c>
      <c r="EH51" s="62">
        <v>0</v>
      </c>
      <c r="EI51" s="62">
        <v>5760</v>
      </c>
      <c r="EJ51" s="62">
        <v>0</v>
      </c>
      <c r="EK51" s="62">
        <v>0</v>
      </c>
      <c r="EL51" s="62">
        <v>0</v>
      </c>
      <c r="EM51" s="62">
        <v>0</v>
      </c>
      <c r="EN51" s="62">
        <v>0</v>
      </c>
      <c r="EO51" s="62">
        <v>0</v>
      </c>
      <c r="EP51" s="62">
        <v>0</v>
      </c>
      <c r="EQ51" s="62">
        <v>0</v>
      </c>
      <c r="ER51" s="62">
        <v>0</v>
      </c>
      <c r="ES51" s="62">
        <v>0</v>
      </c>
      <c r="ET51" s="62">
        <v>0</v>
      </c>
      <c r="EU51" s="62">
        <v>0</v>
      </c>
      <c r="EV51" s="62">
        <v>0</v>
      </c>
      <c r="EW51" s="62">
        <v>0</v>
      </c>
      <c r="EX51" s="62">
        <v>0</v>
      </c>
      <c r="EY51" s="62">
        <v>0</v>
      </c>
      <c r="EZ51" s="62">
        <v>0</v>
      </c>
      <c r="FA51" s="61"/>
      <c r="FB51" s="63"/>
      <c r="FC51" s="63"/>
      <c r="FD51" s="63"/>
      <c r="FE51" s="61"/>
      <c r="FF51" s="61"/>
      <c r="FG51" s="61"/>
      <c r="FH51" s="61"/>
      <c r="FI51" s="61"/>
      <c r="FJ51" s="61"/>
      <c r="FK51" s="61"/>
      <c r="FL51" s="61"/>
      <c r="FM51" s="61"/>
      <c r="FN51" s="61"/>
      <c r="FO51" s="61"/>
      <c r="FP51" s="61"/>
      <c r="FQ51" s="61"/>
      <c r="FR51" s="73">
        <v>1100054</v>
      </c>
    </row>
    <row r="52" spans="1:174" s="9" customFormat="1" ht="15" x14ac:dyDescent="0.2">
      <c r="A52" s="6"/>
      <c r="B52" s="93"/>
      <c r="C52" s="59" t="s">
        <v>44</v>
      </c>
      <c r="D52" s="60" t="s">
        <v>120</v>
      </c>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62">
        <v>0</v>
      </c>
      <c r="CD52" s="62">
        <v>0</v>
      </c>
      <c r="CE52" s="62">
        <v>0</v>
      </c>
      <c r="CF52" s="62">
        <v>0</v>
      </c>
      <c r="CG52" s="62">
        <v>0</v>
      </c>
      <c r="CH52" s="62">
        <v>0</v>
      </c>
      <c r="CI52" s="62">
        <v>0</v>
      </c>
      <c r="CJ52" s="62">
        <v>0</v>
      </c>
      <c r="CK52" s="62">
        <v>0</v>
      </c>
      <c r="CL52" s="62">
        <v>0</v>
      </c>
      <c r="CM52" s="62">
        <v>0</v>
      </c>
      <c r="CN52" s="62">
        <v>0</v>
      </c>
      <c r="CO52" s="62">
        <v>0</v>
      </c>
      <c r="CP52" s="62">
        <v>0</v>
      </c>
      <c r="CQ52" s="62">
        <v>0</v>
      </c>
      <c r="CR52" s="62">
        <v>0</v>
      </c>
      <c r="CS52" s="62">
        <v>0</v>
      </c>
      <c r="CT52" s="62">
        <v>0</v>
      </c>
      <c r="CU52" s="62">
        <v>0</v>
      </c>
      <c r="CV52" s="62">
        <v>0</v>
      </c>
      <c r="CW52" s="62">
        <v>0</v>
      </c>
      <c r="CX52" s="62">
        <v>0</v>
      </c>
      <c r="CY52" s="62">
        <v>0</v>
      </c>
      <c r="CZ52" s="62">
        <v>0</v>
      </c>
      <c r="DA52" s="62">
        <v>0</v>
      </c>
      <c r="DB52" s="62">
        <v>0</v>
      </c>
      <c r="DC52" s="62">
        <v>0</v>
      </c>
      <c r="DD52" s="62">
        <v>0</v>
      </c>
      <c r="DE52" s="62">
        <v>0</v>
      </c>
      <c r="DF52" s="62">
        <v>0</v>
      </c>
      <c r="DG52" s="62">
        <v>0</v>
      </c>
      <c r="DH52" s="62">
        <v>0</v>
      </c>
      <c r="DI52" s="62">
        <v>0</v>
      </c>
      <c r="DJ52" s="62">
        <v>0</v>
      </c>
      <c r="DK52" s="62">
        <v>0</v>
      </c>
      <c r="DL52" s="62">
        <v>0</v>
      </c>
      <c r="DM52" s="62">
        <v>0</v>
      </c>
      <c r="DN52" s="62">
        <v>0</v>
      </c>
      <c r="DO52" s="62">
        <v>0</v>
      </c>
      <c r="DP52" s="62">
        <v>0</v>
      </c>
      <c r="DQ52" s="62">
        <v>0</v>
      </c>
      <c r="DR52" s="62">
        <v>0</v>
      </c>
      <c r="DS52" s="62">
        <v>448286</v>
      </c>
      <c r="DT52" s="62">
        <v>0</v>
      </c>
      <c r="DU52" s="62">
        <v>0</v>
      </c>
      <c r="DV52" s="62">
        <v>0</v>
      </c>
      <c r="DW52" s="62">
        <v>0</v>
      </c>
      <c r="DX52" s="62">
        <v>0</v>
      </c>
      <c r="DY52" s="62">
        <v>1196</v>
      </c>
      <c r="DZ52" s="62">
        <v>0</v>
      </c>
      <c r="EA52" s="62">
        <v>0</v>
      </c>
      <c r="EB52" s="62">
        <v>0</v>
      </c>
      <c r="EC52" s="62">
        <v>0</v>
      </c>
      <c r="ED52" s="62">
        <v>0</v>
      </c>
      <c r="EE52" s="62">
        <v>0</v>
      </c>
      <c r="EF52" s="62">
        <v>0</v>
      </c>
      <c r="EG52" s="62">
        <v>0</v>
      </c>
      <c r="EH52" s="62">
        <v>0</v>
      </c>
      <c r="EI52" s="62">
        <v>24907</v>
      </c>
      <c r="EJ52" s="62">
        <v>0</v>
      </c>
      <c r="EK52" s="62">
        <v>0</v>
      </c>
      <c r="EL52" s="62">
        <v>0</v>
      </c>
      <c r="EM52" s="62">
        <v>0</v>
      </c>
      <c r="EN52" s="62">
        <v>0</v>
      </c>
      <c r="EO52" s="62">
        <v>0</v>
      </c>
      <c r="EP52" s="62">
        <v>0</v>
      </c>
      <c r="EQ52" s="62">
        <v>0</v>
      </c>
      <c r="ER52" s="62">
        <v>0</v>
      </c>
      <c r="ES52" s="62">
        <v>0</v>
      </c>
      <c r="ET52" s="62">
        <v>0</v>
      </c>
      <c r="EU52" s="62">
        <v>0</v>
      </c>
      <c r="EV52" s="62">
        <v>0</v>
      </c>
      <c r="EW52" s="62">
        <v>0</v>
      </c>
      <c r="EX52" s="62">
        <v>0</v>
      </c>
      <c r="EY52" s="62">
        <v>0</v>
      </c>
      <c r="EZ52" s="62">
        <v>0</v>
      </c>
      <c r="FA52" s="61"/>
      <c r="FB52" s="63"/>
      <c r="FC52" s="63"/>
      <c r="FD52" s="63"/>
      <c r="FE52" s="61"/>
      <c r="FF52" s="61"/>
      <c r="FG52" s="61"/>
      <c r="FH52" s="61"/>
      <c r="FI52" s="61"/>
      <c r="FJ52" s="61"/>
      <c r="FK52" s="61"/>
      <c r="FL52" s="61"/>
      <c r="FM52" s="61"/>
      <c r="FN52" s="61"/>
      <c r="FO52" s="61"/>
      <c r="FP52" s="61"/>
      <c r="FQ52" s="61"/>
      <c r="FR52" s="73">
        <v>474389</v>
      </c>
    </row>
    <row r="53" spans="1:174" s="9" customFormat="1" ht="15" x14ac:dyDescent="0.2">
      <c r="A53" s="6"/>
      <c r="B53" s="93"/>
      <c r="C53" s="59" t="s">
        <v>45</v>
      </c>
      <c r="D53" s="60" t="s">
        <v>121</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62">
        <v>0</v>
      </c>
      <c r="CD53" s="62">
        <v>0</v>
      </c>
      <c r="CE53" s="62">
        <v>0</v>
      </c>
      <c r="CF53" s="62">
        <v>0</v>
      </c>
      <c r="CG53" s="62">
        <v>0</v>
      </c>
      <c r="CH53" s="62">
        <v>0</v>
      </c>
      <c r="CI53" s="62">
        <v>0</v>
      </c>
      <c r="CJ53" s="62">
        <v>0</v>
      </c>
      <c r="CK53" s="62">
        <v>0</v>
      </c>
      <c r="CL53" s="62">
        <v>0</v>
      </c>
      <c r="CM53" s="62">
        <v>0</v>
      </c>
      <c r="CN53" s="62">
        <v>0</v>
      </c>
      <c r="CO53" s="62">
        <v>0</v>
      </c>
      <c r="CP53" s="62">
        <v>0</v>
      </c>
      <c r="CQ53" s="62">
        <v>0</v>
      </c>
      <c r="CR53" s="62">
        <v>0</v>
      </c>
      <c r="CS53" s="62">
        <v>0</v>
      </c>
      <c r="CT53" s="62">
        <v>0</v>
      </c>
      <c r="CU53" s="62">
        <v>0</v>
      </c>
      <c r="CV53" s="62">
        <v>0</v>
      </c>
      <c r="CW53" s="62">
        <v>0</v>
      </c>
      <c r="CX53" s="62">
        <v>0</v>
      </c>
      <c r="CY53" s="62">
        <v>0</v>
      </c>
      <c r="CZ53" s="62">
        <v>0</v>
      </c>
      <c r="DA53" s="62">
        <v>0</v>
      </c>
      <c r="DB53" s="62">
        <v>0</v>
      </c>
      <c r="DC53" s="62">
        <v>0</v>
      </c>
      <c r="DD53" s="62">
        <v>0</v>
      </c>
      <c r="DE53" s="62">
        <v>0</v>
      </c>
      <c r="DF53" s="62">
        <v>0</v>
      </c>
      <c r="DG53" s="62">
        <v>0</v>
      </c>
      <c r="DH53" s="62">
        <v>0</v>
      </c>
      <c r="DI53" s="62">
        <v>0</v>
      </c>
      <c r="DJ53" s="62">
        <v>0</v>
      </c>
      <c r="DK53" s="62">
        <v>0</v>
      </c>
      <c r="DL53" s="62">
        <v>794</v>
      </c>
      <c r="DM53" s="62">
        <v>0</v>
      </c>
      <c r="DN53" s="62">
        <v>0</v>
      </c>
      <c r="DO53" s="62">
        <v>0</v>
      </c>
      <c r="DP53" s="62">
        <v>0</v>
      </c>
      <c r="DQ53" s="62">
        <v>0</v>
      </c>
      <c r="DR53" s="62">
        <v>0</v>
      </c>
      <c r="DS53" s="62">
        <v>0</v>
      </c>
      <c r="DT53" s="62">
        <v>192722</v>
      </c>
      <c r="DU53" s="62">
        <v>1112</v>
      </c>
      <c r="DV53" s="62">
        <v>0</v>
      </c>
      <c r="DW53" s="62">
        <v>0</v>
      </c>
      <c r="DX53" s="62">
        <v>0</v>
      </c>
      <c r="DY53" s="62">
        <v>1022</v>
      </c>
      <c r="DZ53" s="62">
        <v>0</v>
      </c>
      <c r="EA53" s="62">
        <v>0</v>
      </c>
      <c r="EB53" s="62">
        <v>0</v>
      </c>
      <c r="EC53" s="62">
        <v>0</v>
      </c>
      <c r="ED53" s="62">
        <v>0</v>
      </c>
      <c r="EE53" s="62">
        <v>0</v>
      </c>
      <c r="EF53" s="62">
        <v>0</v>
      </c>
      <c r="EG53" s="62">
        <v>0</v>
      </c>
      <c r="EH53" s="62">
        <v>0</v>
      </c>
      <c r="EI53" s="62">
        <v>4874</v>
      </c>
      <c r="EJ53" s="62">
        <v>0</v>
      </c>
      <c r="EK53" s="62">
        <v>0</v>
      </c>
      <c r="EL53" s="62">
        <v>0</v>
      </c>
      <c r="EM53" s="62">
        <v>0</v>
      </c>
      <c r="EN53" s="62">
        <v>0</v>
      </c>
      <c r="EO53" s="62">
        <v>0</v>
      </c>
      <c r="EP53" s="62">
        <v>0</v>
      </c>
      <c r="EQ53" s="62">
        <v>0</v>
      </c>
      <c r="ER53" s="62">
        <v>0</v>
      </c>
      <c r="ES53" s="62">
        <v>0</v>
      </c>
      <c r="ET53" s="62">
        <v>0</v>
      </c>
      <c r="EU53" s="62">
        <v>0</v>
      </c>
      <c r="EV53" s="62">
        <v>0</v>
      </c>
      <c r="EW53" s="62">
        <v>0</v>
      </c>
      <c r="EX53" s="62">
        <v>0</v>
      </c>
      <c r="EY53" s="62">
        <v>0</v>
      </c>
      <c r="EZ53" s="62">
        <v>0</v>
      </c>
      <c r="FA53" s="61"/>
      <c r="FB53" s="63"/>
      <c r="FC53" s="63"/>
      <c r="FD53" s="63"/>
      <c r="FE53" s="61"/>
      <c r="FF53" s="61"/>
      <c r="FG53" s="61"/>
      <c r="FH53" s="61"/>
      <c r="FI53" s="61"/>
      <c r="FJ53" s="61"/>
      <c r="FK53" s="61"/>
      <c r="FL53" s="61"/>
      <c r="FM53" s="61"/>
      <c r="FN53" s="61"/>
      <c r="FO53" s="61"/>
      <c r="FP53" s="61"/>
      <c r="FQ53" s="61"/>
      <c r="FR53" s="73">
        <v>200524</v>
      </c>
    </row>
    <row r="54" spans="1:174" s="9" customFormat="1" ht="15" x14ac:dyDescent="0.2">
      <c r="A54" s="6"/>
      <c r="B54" s="93"/>
      <c r="C54" s="59" t="s">
        <v>46</v>
      </c>
      <c r="D54" s="60" t="s">
        <v>122</v>
      </c>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62">
        <v>0</v>
      </c>
      <c r="CD54" s="62">
        <v>0</v>
      </c>
      <c r="CE54" s="62">
        <v>0</v>
      </c>
      <c r="CF54" s="62">
        <v>0</v>
      </c>
      <c r="CG54" s="62">
        <v>0</v>
      </c>
      <c r="CH54" s="62">
        <v>0</v>
      </c>
      <c r="CI54" s="62">
        <v>0</v>
      </c>
      <c r="CJ54" s="62">
        <v>0</v>
      </c>
      <c r="CK54" s="62">
        <v>0</v>
      </c>
      <c r="CL54" s="62">
        <v>0</v>
      </c>
      <c r="CM54" s="62">
        <v>0</v>
      </c>
      <c r="CN54" s="62">
        <v>0</v>
      </c>
      <c r="CO54" s="62">
        <v>0</v>
      </c>
      <c r="CP54" s="62">
        <v>0</v>
      </c>
      <c r="CQ54" s="62">
        <v>0</v>
      </c>
      <c r="CR54" s="62">
        <v>0</v>
      </c>
      <c r="CS54" s="62">
        <v>0</v>
      </c>
      <c r="CT54" s="62">
        <v>0</v>
      </c>
      <c r="CU54" s="62">
        <v>0</v>
      </c>
      <c r="CV54" s="62">
        <v>0</v>
      </c>
      <c r="CW54" s="62">
        <v>0</v>
      </c>
      <c r="CX54" s="62">
        <v>0</v>
      </c>
      <c r="CY54" s="62">
        <v>0</v>
      </c>
      <c r="CZ54" s="62">
        <v>0</v>
      </c>
      <c r="DA54" s="62">
        <v>0</v>
      </c>
      <c r="DB54" s="62">
        <v>0</v>
      </c>
      <c r="DC54" s="62">
        <v>0</v>
      </c>
      <c r="DD54" s="62">
        <v>0</v>
      </c>
      <c r="DE54" s="62">
        <v>0</v>
      </c>
      <c r="DF54" s="62">
        <v>0</v>
      </c>
      <c r="DG54" s="62">
        <v>0</v>
      </c>
      <c r="DH54" s="62">
        <v>0</v>
      </c>
      <c r="DI54" s="62">
        <v>0</v>
      </c>
      <c r="DJ54" s="62">
        <v>0</v>
      </c>
      <c r="DK54" s="62">
        <v>8</v>
      </c>
      <c r="DL54" s="62">
        <v>0</v>
      </c>
      <c r="DM54" s="62">
        <v>0</v>
      </c>
      <c r="DN54" s="62">
        <v>0</v>
      </c>
      <c r="DO54" s="62">
        <v>1363</v>
      </c>
      <c r="DP54" s="62">
        <v>0</v>
      </c>
      <c r="DQ54" s="62">
        <v>0</v>
      </c>
      <c r="DR54" s="62">
        <v>0</v>
      </c>
      <c r="DS54" s="62">
        <v>0</v>
      </c>
      <c r="DT54" s="62">
        <v>0</v>
      </c>
      <c r="DU54" s="62">
        <v>1286698</v>
      </c>
      <c r="DV54" s="62">
        <v>0</v>
      </c>
      <c r="DW54" s="62">
        <v>0</v>
      </c>
      <c r="DX54" s="62">
        <v>0</v>
      </c>
      <c r="DY54" s="62">
        <v>0</v>
      </c>
      <c r="DZ54" s="62">
        <v>0</v>
      </c>
      <c r="EA54" s="62">
        <v>0</v>
      </c>
      <c r="EB54" s="62">
        <v>0</v>
      </c>
      <c r="EC54" s="62">
        <v>0</v>
      </c>
      <c r="ED54" s="62">
        <v>0</v>
      </c>
      <c r="EE54" s="62">
        <v>5</v>
      </c>
      <c r="EF54" s="62">
        <v>0</v>
      </c>
      <c r="EG54" s="62">
        <v>0</v>
      </c>
      <c r="EH54" s="62">
        <v>0</v>
      </c>
      <c r="EI54" s="62">
        <v>23416</v>
      </c>
      <c r="EJ54" s="62">
        <v>0</v>
      </c>
      <c r="EK54" s="62">
        <v>0</v>
      </c>
      <c r="EL54" s="62">
        <v>0</v>
      </c>
      <c r="EM54" s="62">
        <v>0</v>
      </c>
      <c r="EN54" s="62">
        <v>0</v>
      </c>
      <c r="EO54" s="62">
        <v>0</v>
      </c>
      <c r="EP54" s="62">
        <v>0</v>
      </c>
      <c r="EQ54" s="62">
        <v>0</v>
      </c>
      <c r="ER54" s="62">
        <v>0</v>
      </c>
      <c r="ES54" s="62">
        <v>0</v>
      </c>
      <c r="ET54" s="62">
        <v>0</v>
      </c>
      <c r="EU54" s="62">
        <v>0</v>
      </c>
      <c r="EV54" s="62">
        <v>0</v>
      </c>
      <c r="EW54" s="62">
        <v>0</v>
      </c>
      <c r="EX54" s="62">
        <v>0</v>
      </c>
      <c r="EY54" s="62">
        <v>0</v>
      </c>
      <c r="EZ54" s="62">
        <v>0</v>
      </c>
      <c r="FA54" s="61"/>
      <c r="FB54" s="63"/>
      <c r="FC54" s="63"/>
      <c r="FD54" s="63"/>
      <c r="FE54" s="61"/>
      <c r="FF54" s="61"/>
      <c r="FG54" s="61"/>
      <c r="FH54" s="61"/>
      <c r="FI54" s="61"/>
      <c r="FJ54" s="61"/>
      <c r="FK54" s="61"/>
      <c r="FL54" s="61"/>
      <c r="FM54" s="61"/>
      <c r="FN54" s="61"/>
      <c r="FO54" s="61"/>
      <c r="FP54" s="61"/>
      <c r="FQ54" s="61"/>
      <c r="FR54" s="73">
        <v>1311490</v>
      </c>
    </row>
    <row r="55" spans="1:174" s="9" customFormat="1" ht="15" x14ac:dyDescent="0.2">
      <c r="A55" s="6"/>
      <c r="B55" s="93"/>
      <c r="C55" s="59" t="s">
        <v>47</v>
      </c>
      <c r="D55" s="60" t="s">
        <v>123</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62">
        <v>0</v>
      </c>
      <c r="CD55" s="62">
        <v>0</v>
      </c>
      <c r="CE55" s="62">
        <v>0</v>
      </c>
      <c r="CF55" s="62">
        <v>0</v>
      </c>
      <c r="CG55" s="62">
        <v>0</v>
      </c>
      <c r="CH55" s="62">
        <v>0</v>
      </c>
      <c r="CI55" s="62">
        <v>0</v>
      </c>
      <c r="CJ55" s="62">
        <v>0</v>
      </c>
      <c r="CK55" s="62">
        <v>0</v>
      </c>
      <c r="CL55" s="62">
        <v>0</v>
      </c>
      <c r="CM55" s="62">
        <v>0</v>
      </c>
      <c r="CN55" s="62">
        <v>0</v>
      </c>
      <c r="CO55" s="62">
        <v>0</v>
      </c>
      <c r="CP55" s="62">
        <v>0</v>
      </c>
      <c r="CQ55" s="62">
        <v>0</v>
      </c>
      <c r="CR55" s="62">
        <v>0</v>
      </c>
      <c r="CS55" s="62">
        <v>0</v>
      </c>
      <c r="CT55" s="62">
        <v>0</v>
      </c>
      <c r="CU55" s="62">
        <v>0</v>
      </c>
      <c r="CV55" s="62">
        <v>0</v>
      </c>
      <c r="CW55" s="62">
        <v>0</v>
      </c>
      <c r="CX55" s="62">
        <v>0</v>
      </c>
      <c r="CY55" s="62">
        <v>0</v>
      </c>
      <c r="CZ55" s="62">
        <v>0</v>
      </c>
      <c r="DA55" s="62">
        <v>0</v>
      </c>
      <c r="DB55" s="62">
        <v>0</v>
      </c>
      <c r="DC55" s="62">
        <v>0</v>
      </c>
      <c r="DD55" s="62">
        <v>0</v>
      </c>
      <c r="DE55" s="62">
        <v>0</v>
      </c>
      <c r="DF55" s="62">
        <v>0</v>
      </c>
      <c r="DG55" s="62">
        <v>0</v>
      </c>
      <c r="DH55" s="62">
        <v>0</v>
      </c>
      <c r="DI55" s="62">
        <v>0</v>
      </c>
      <c r="DJ55" s="62">
        <v>0</v>
      </c>
      <c r="DK55" s="62">
        <v>0</v>
      </c>
      <c r="DL55" s="62">
        <v>0</v>
      </c>
      <c r="DM55" s="62">
        <v>0</v>
      </c>
      <c r="DN55" s="62">
        <v>0</v>
      </c>
      <c r="DO55" s="62">
        <v>0</v>
      </c>
      <c r="DP55" s="62">
        <v>0</v>
      </c>
      <c r="DQ55" s="62">
        <v>0</v>
      </c>
      <c r="DR55" s="62">
        <v>0</v>
      </c>
      <c r="DS55" s="62">
        <v>0</v>
      </c>
      <c r="DT55" s="62">
        <v>0</v>
      </c>
      <c r="DU55" s="62">
        <v>0</v>
      </c>
      <c r="DV55" s="62">
        <v>341442</v>
      </c>
      <c r="DW55" s="62">
        <v>0</v>
      </c>
      <c r="DX55" s="62">
        <v>0</v>
      </c>
      <c r="DY55" s="62">
        <v>97</v>
      </c>
      <c r="DZ55" s="62">
        <v>0</v>
      </c>
      <c r="EA55" s="62">
        <v>0</v>
      </c>
      <c r="EB55" s="62">
        <v>0</v>
      </c>
      <c r="EC55" s="62">
        <v>0</v>
      </c>
      <c r="ED55" s="62">
        <v>0</v>
      </c>
      <c r="EE55" s="62">
        <v>0</v>
      </c>
      <c r="EF55" s="62">
        <v>0</v>
      </c>
      <c r="EG55" s="62">
        <v>0</v>
      </c>
      <c r="EH55" s="62">
        <v>0</v>
      </c>
      <c r="EI55" s="62">
        <v>27963</v>
      </c>
      <c r="EJ55" s="62">
        <v>0</v>
      </c>
      <c r="EK55" s="62">
        <v>0</v>
      </c>
      <c r="EL55" s="62">
        <v>0</v>
      </c>
      <c r="EM55" s="62">
        <v>0</v>
      </c>
      <c r="EN55" s="62">
        <v>0</v>
      </c>
      <c r="EO55" s="62">
        <v>0</v>
      </c>
      <c r="EP55" s="62">
        <v>0</v>
      </c>
      <c r="EQ55" s="62">
        <v>0</v>
      </c>
      <c r="ER55" s="62">
        <v>0</v>
      </c>
      <c r="ES55" s="62">
        <v>0</v>
      </c>
      <c r="ET55" s="62">
        <v>0</v>
      </c>
      <c r="EU55" s="62">
        <v>0</v>
      </c>
      <c r="EV55" s="62">
        <v>0</v>
      </c>
      <c r="EW55" s="62">
        <v>0</v>
      </c>
      <c r="EX55" s="62">
        <v>0</v>
      </c>
      <c r="EY55" s="62">
        <v>0</v>
      </c>
      <c r="EZ55" s="62">
        <v>0</v>
      </c>
      <c r="FA55" s="61"/>
      <c r="FB55" s="63"/>
      <c r="FC55" s="63"/>
      <c r="FD55" s="63"/>
      <c r="FE55" s="61"/>
      <c r="FF55" s="61"/>
      <c r="FG55" s="61"/>
      <c r="FH55" s="61"/>
      <c r="FI55" s="61"/>
      <c r="FJ55" s="61"/>
      <c r="FK55" s="61"/>
      <c r="FL55" s="61"/>
      <c r="FM55" s="61"/>
      <c r="FN55" s="61"/>
      <c r="FO55" s="61"/>
      <c r="FP55" s="61"/>
      <c r="FQ55" s="61"/>
      <c r="FR55" s="73">
        <v>369502</v>
      </c>
    </row>
    <row r="56" spans="1:174" s="9" customFormat="1" ht="15" x14ac:dyDescent="0.2">
      <c r="A56" s="6"/>
      <c r="B56" s="93"/>
      <c r="C56" s="59" t="s">
        <v>48</v>
      </c>
      <c r="D56" s="60" t="s">
        <v>124</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62">
        <v>0</v>
      </c>
      <c r="CD56" s="62">
        <v>0</v>
      </c>
      <c r="CE56" s="62">
        <v>0</v>
      </c>
      <c r="CF56" s="62">
        <v>0</v>
      </c>
      <c r="CG56" s="62">
        <v>0</v>
      </c>
      <c r="CH56" s="62">
        <v>0</v>
      </c>
      <c r="CI56" s="62">
        <v>0</v>
      </c>
      <c r="CJ56" s="62">
        <v>0</v>
      </c>
      <c r="CK56" s="62">
        <v>0</v>
      </c>
      <c r="CL56" s="62">
        <v>0</v>
      </c>
      <c r="CM56" s="62">
        <v>0</v>
      </c>
      <c r="CN56" s="62">
        <v>0</v>
      </c>
      <c r="CO56" s="62">
        <v>0</v>
      </c>
      <c r="CP56" s="62">
        <v>0</v>
      </c>
      <c r="CQ56" s="62">
        <v>0</v>
      </c>
      <c r="CR56" s="62">
        <v>0</v>
      </c>
      <c r="CS56" s="62">
        <v>0</v>
      </c>
      <c r="CT56" s="62">
        <v>0</v>
      </c>
      <c r="CU56" s="62">
        <v>0</v>
      </c>
      <c r="CV56" s="62">
        <v>0</v>
      </c>
      <c r="CW56" s="62">
        <v>0</v>
      </c>
      <c r="CX56" s="62">
        <v>0</v>
      </c>
      <c r="CY56" s="62">
        <v>0</v>
      </c>
      <c r="CZ56" s="62">
        <v>0</v>
      </c>
      <c r="DA56" s="62">
        <v>0</v>
      </c>
      <c r="DB56" s="62">
        <v>0</v>
      </c>
      <c r="DC56" s="62">
        <v>0</v>
      </c>
      <c r="DD56" s="62">
        <v>0</v>
      </c>
      <c r="DE56" s="62">
        <v>0</v>
      </c>
      <c r="DF56" s="62">
        <v>0</v>
      </c>
      <c r="DG56" s="62">
        <v>0</v>
      </c>
      <c r="DH56" s="62">
        <v>0</v>
      </c>
      <c r="DI56" s="62">
        <v>0</v>
      </c>
      <c r="DJ56" s="62">
        <v>0</v>
      </c>
      <c r="DK56" s="62">
        <v>0</v>
      </c>
      <c r="DL56" s="62">
        <v>0</v>
      </c>
      <c r="DM56" s="62">
        <v>0</v>
      </c>
      <c r="DN56" s="62">
        <v>0</v>
      </c>
      <c r="DO56" s="62">
        <v>0</v>
      </c>
      <c r="DP56" s="62">
        <v>0</v>
      </c>
      <c r="DQ56" s="62">
        <v>0</v>
      </c>
      <c r="DR56" s="62">
        <v>0</v>
      </c>
      <c r="DS56" s="62">
        <v>0</v>
      </c>
      <c r="DT56" s="62">
        <v>0</v>
      </c>
      <c r="DU56" s="62">
        <v>0</v>
      </c>
      <c r="DV56" s="62">
        <v>0</v>
      </c>
      <c r="DW56" s="62">
        <v>949725</v>
      </c>
      <c r="DX56" s="62">
        <v>0</v>
      </c>
      <c r="DY56" s="62">
        <v>2365</v>
      </c>
      <c r="DZ56" s="62">
        <v>0</v>
      </c>
      <c r="EA56" s="62">
        <v>0</v>
      </c>
      <c r="EB56" s="62">
        <v>0</v>
      </c>
      <c r="EC56" s="62">
        <v>0</v>
      </c>
      <c r="ED56" s="62">
        <v>0</v>
      </c>
      <c r="EE56" s="62">
        <v>0</v>
      </c>
      <c r="EF56" s="62">
        <v>2</v>
      </c>
      <c r="EG56" s="62">
        <v>0</v>
      </c>
      <c r="EH56" s="62">
        <v>18566</v>
      </c>
      <c r="EI56" s="62">
        <v>15082</v>
      </c>
      <c r="EJ56" s="62">
        <v>0</v>
      </c>
      <c r="EK56" s="62">
        <v>0</v>
      </c>
      <c r="EL56" s="62">
        <v>0</v>
      </c>
      <c r="EM56" s="62">
        <v>0</v>
      </c>
      <c r="EN56" s="62">
        <v>0</v>
      </c>
      <c r="EO56" s="62">
        <v>0</v>
      </c>
      <c r="EP56" s="62">
        <v>0</v>
      </c>
      <c r="EQ56" s="62">
        <v>0</v>
      </c>
      <c r="ER56" s="62">
        <v>0</v>
      </c>
      <c r="ES56" s="62">
        <v>0</v>
      </c>
      <c r="ET56" s="62">
        <v>0</v>
      </c>
      <c r="EU56" s="62">
        <v>0</v>
      </c>
      <c r="EV56" s="62">
        <v>0</v>
      </c>
      <c r="EW56" s="62">
        <v>0</v>
      </c>
      <c r="EX56" s="62">
        <v>0</v>
      </c>
      <c r="EY56" s="62">
        <v>0</v>
      </c>
      <c r="EZ56" s="62">
        <v>0</v>
      </c>
      <c r="FA56" s="61"/>
      <c r="FB56" s="63"/>
      <c r="FC56" s="63"/>
      <c r="FD56" s="63"/>
      <c r="FE56" s="61"/>
      <c r="FF56" s="61"/>
      <c r="FG56" s="61"/>
      <c r="FH56" s="61"/>
      <c r="FI56" s="61"/>
      <c r="FJ56" s="61"/>
      <c r="FK56" s="61"/>
      <c r="FL56" s="61"/>
      <c r="FM56" s="61"/>
      <c r="FN56" s="61"/>
      <c r="FO56" s="61"/>
      <c r="FP56" s="61"/>
      <c r="FQ56" s="61"/>
      <c r="FR56" s="73">
        <v>985740</v>
      </c>
    </row>
    <row r="57" spans="1:174" s="9" customFormat="1" ht="15" x14ac:dyDescent="0.2">
      <c r="A57" s="6"/>
      <c r="B57" s="93"/>
      <c r="C57" s="59" t="s">
        <v>49</v>
      </c>
      <c r="D57" s="60" t="s">
        <v>125</v>
      </c>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62">
        <v>0</v>
      </c>
      <c r="CD57" s="62">
        <v>0</v>
      </c>
      <c r="CE57" s="62">
        <v>0</v>
      </c>
      <c r="CF57" s="62">
        <v>0</v>
      </c>
      <c r="CG57" s="62">
        <v>0</v>
      </c>
      <c r="CH57" s="62">
        <v>0</v>
      </c>
      <c r="CI57" s="62">
        <v>0</v>
      </c>
      <c r="CJ57" s="62">
        <v>0</v>
      </c>
      <c r="CK57" s="62">
        <v>0</v>
      </c>
      <c r="CL57" s="62">
        <v>0</v>
      </c>
      <c r="CM57" s="62">
        <v>0</v>
      </c>
      <c r="CN57" s="62">
        <v>0</v>
      </c>
      <c r="CO57" s="62">
        <v>0</v>
      </c>
      <c r="CP57" s="62">
        <v>0</v>
      </c>
      <c r="CQ57" s="62">
        <v>0</v>
      </c>
      <c r="CR57" s="62">
        <v>0</v>
      </c>
      <c r="CS57" s="62">
        <v>0</v>
      </c>
      <c r="CT57" s="62">
        <v>0</v>
      </c>
      <c r="CU57" s="62">
        <v>0</v>
      </c>
      <c r="CV57" s="62">
        <v>0</v>
      </c>
      <c r="CW57" s="62">
        <v>0</v>
      </c>
      <c r="CX57" s="62">
        <v>0</v>
      </c>
      <c r="CY57" s="62">
        <v>0</v>
      </c>
      <c r="CZ57" s="62">
        <v>0</v>
      </c>
      <c r="DA57" s="62">
        <v>0</v>
      </c>
      <c r="DB57" s="62">
        <v>0</v>
      </c>
      <c r="DC57" s="62">
        <v>0</v>
      </c>
      <c r="DD57" s="62">
        <v>0</v>
      </c>
      <c r="DE57" s="62">
        <v>0</v>
      </c>
      <c r="DF57" s="62">
        <v>0</v>
      </c>
      <c r="DG57" s="62">
        <v>0</v>
      </c>
      <c r="DH57" s="62">
        <v>0</v>
      </c>
      <c r="DI57" s="62">
        <v>0</v>
      </c>
      <c r="DJ57" s="62">
        <v>0</v>
      </c>
      <c r="DK57" s="62">
        <v>0</v>
      </c>
      <c r="DL57" s="62">
        <v>0</v>
      </c>
      <c r="DM57" s="62">
        <v>0</v>
      </c>
      <c r="DN57" s="62">
        <v>0</v>
      </c>
      <c r="DO57" s="62">
        <v>6888</v>
      </c>
      <c r="DP57" s="62">
        <v>0</v>
      </c>
      <c r="DQ57" s="62">
        <v>0</v>
      </c>
      <c r="DR57" s="62">
        <v>0</v>
      </c>
      <c r="DS57" s="62">
        <v>0</v>
      </c>
      <c r="DT57" s="62">
        <v>0</v>
      </c>
      <c r="DU57" s="62">
        <v>0</v>
      </c>
      <c r="DV57" s="62">
        <v>0</v>
      </c>
      <c r="DW57" s="62">
        <v>0</v>
      </c>
      <c r="DX57" s="62">
        <v>1270476</v>
      </c>
      <c r="DY57" s="62">
        <v>11536</v>
      </c>
      <c r="DZ57" s="62">
        <v>0</v>
      </c>
      <c r="EA57" s="62">
        <v>0</v>
      </c>
      <c r="EB57" s="62">
        <v>0</v>
      </c>
      <c r="EC57" s="62">
        <v>0</v>
      </c>
      <c r="ED57" s="62">
        <v>0</v>
      </c>
      <c r="EE57" s="62">
        <v>0</v>
      </c>
      <c r="EF57" s="62">
        <v>0</v>
      </c>
      <c r="EG57" s="62">
        <v>0</v>
      </c>
      <c r="EH57" s="62">
        <v>0</v>
      </c>
      <c r="EI57" s="62">
        <v>23424</v>
      </c>
      <c r="EJ57" s="62">
        <v>0</v>
      </c>
      <c r="EK57" s="62">
        <v>0</v>
      </c>
      <c r="EL57" s="62">
        <v>0</v>
      </c>
      <c r="EM57" s="62">
        <v>0</v>
      </c>
      <c r="EN57" s="62">
        <v>0</v>
      </c>
      <c r="EO57" s="62">
        <v>0</v>
      </c>
      <c r="EP57" s="62">
        <v>0</v>
      </c>
      <c r="EQ57" s="62">
        <v>0</v>
      </c>
      <c r="ER57" s="62">
        <v>0</v>
      </c>
      <c r="ES57" s="62">
        <v>0</v>
      </c>
      <c r="ET57" s="62">
        <v>0</v>
      </c>
      <c r="EU57" s="62">
        <v>0</v>
      </c>
      <c r="EV57" s="62">
        <v>0</v>
      </c>
      <c r="EW57" s="62">
        <v>0</v>
      </c>
      <c r="EX57" s="62">
        <v>0</v>
      </c>
      <c r="EY57" s="62">
        <v>0</v>
      </c>
      <c r="EZ57" s="62">
        <v>0</v>
      </c>
      <c r="FA57" s="61"/>
      <c r="FB57" s="63"/>
      <c r="FC57" s="63"/>
      <c r="FD57" s="63"/>
      <c r="FE57" s="61"/>
      <c r="FF57" s="61"/>
      <c r="FG57" s="61"/>
      <c r="FH57" s="61"/>
      <c r="FI57" s="61"/>
      <c r="FJ57" s="61"/>
      <c r="FK57" s="61"/>
      <c r="FL57" s="61"/>
      <c r="FM57" s="61"/>
      <c r="FN57" s="61"/>
      <c r="FO57" s="61"/>
      <c r="FP57" s="61"/>
      <c r="FQ57" s="61"/>
      <c r="FR57" s="73">
        <v>1312324</v>
      </c>
    </row>
    <row r="58" spans="1:174" s="9" customFormat="1" ht="15" x14ac:dyDescent="0.2">
      <c r="A58" s="6"/>
      <c r="B58" s="93"/>
      <c r="C58" s="59" t="s">
        <v>50</v>
      </c>
      <c r="D58" s="60" t="s">
        <v>126</v>
      </c>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62">
        <v>0</v>
      </c>
      <c r="CD58" s="62">
        <v>0</v>
      </c>
      <c r="CE58" s="62">
        <v>0</v>
      </c>
      <c r="CF58" s="62">
        <v>0</v>
      </c>
      <c r="CG58" s="62">
        <v>0</v>
      </c>
      <c r="CH58" s="62">
        <v>0</v>
      </c>
      <c r="CI58" s="62">
        <v>0</v>
      </c>
      <c r="CJ58" s="62">
        <v>0</v>
      </c>
      <c r="CK58" s="62">
        <v>0</v>
      </c>
      <c r="CL58" s="62">
        <v>0</v>
      </c>
      <c r="CM58" s="62">
        <v>0</v>
      </c>
      <c r="CN58" s="62">
        <v>0</v>
      </c>
      <c r="CO58" s="62">
        <v>0</v>
      </c>
      <c r="CP58" s="62">
        <v>0</v>
      </c>
      <c r="CQ58" s="62">
        <v>0</v>
      </c>
      <c r="CR58" s="62">
        <v>0</v>
      </c>
      <c r="CS58" s="62">
        <v>0</v>
      </c>
      <c r="CT58" s="62">
        <v>0</v>
      </c>
      <c r="CU58" s="62">
        <v>0</v>
      </c>
      <c r="CV58" s="62">
        <v>0</v>
      </c>
      <c r="CW58" s="62">
        <v>0</v>
      </c>
      <c r="CX58" s="62">
        <v>0</v>
      </c>
      <c r="CY58" s="62">
        <v>0</v>
      </c>
      <c r="CZ58" s="62">
        <v>0</v>
      </c>
      <c r="DA58" s="62">
        <v>0</v>
      </c>
      <c r="DB58" s="62">
        <v>0</v>
      </c>
      <c r="DC58" s="62">
        <v>0</v>
      </c>
      <c r="DD58" s="62">
        <v>0</v>
      </c>
      <c r="DE58" s="62">
        <v>0</v>
      </c>
      <c r="DF58" s="62">
        <v>0</v>
      </c>
      <c r="DG58" s="62">
        <v>0</v>
      </c>
      <c r="DH58" s="62">
        <v>0</v>
      </c>
      <c r="DI58" s="62">
        <v>0</v>
      </c>
      <c r="DJ58" s="62">
        <v>0</v>
      </c>
      <c r="DK58" s="62">
        <v>0</v>
      </c>
      <c r="DL58" s="62">
        <v>0</v>
      </c>
      <c r="DM58" s="62">
        <v>0</v>
      </c>
      <c r="DN58" s="62">
        <v>0</v>
      </c>
      <c r="DO58" s="62">
        <v>12346</v>
      </c>
      <c r="DP58" s="62">
        <v>0</v>
      </c>
      <c r="DQ58" s="62">
        <v>0</v>
      </c>
      <c r="DR58" s="62">
        <v>0</v>
      </c>
      <c r="DS58" s="62">
        <v>0</v>
      </c>
      <c r="DT58" s="62">
        <v>0</v>
      </c>
      <c r="DU58" s="62">
        <v>0</v>
      </c>
      <c r="DV58" s="62">
        <v>0</v>
      </c>
      <c r="DW58" s="62">
        <v>0</v>
      </c>
      <c r="DX58" s="62">
        <v>0</v>
      </c>
      <c r="DY58" s="62">
        <v>1164725</v>
      </c>
      <c r="DZ58" s="62">
        <v>0</v>
      </c>
      <c r="EA58" s="62">
        <v>519</v>
      </c>
      <c r="EB58" s="62">
        <v>3570</v>
      </c>
      <c r="EC58" s="62">
        <v>0</v>
      </c>
      <c r="ED58" s="62">
        <v>0</v>
      </c>
      <c r="EE58" s="62">
        <v>657</v>
      </c>
      <c r="EF58" s="62">
        <v>0</v>
      </c>
      <c r="EG58" s="62">
        <v>0</v>
      </c>
      <c r="EH58" s="62">
        <v>9356</v>
      </c>
      <c r="EI58" s="62">
        <v>47343</v>
      </c>
      <c r="EJ58" s="62">
        <v>0</v>
      </c>
      <c r="EK58" s="62">
        <v>0</v>
      </c>
      <c r="EL58" s="62">
        <v>0</v>
      </c>
      <c r="EM58" s="62">
        <v>0</v>
      </c>
      <c r="EN58" s="62">
        <v>0</v>
      </c>
      <c r="EO58" s="62">
        <v>0</v>
      </c>
      <c r="EP58" s="62">
        <v>0</v>
      </c>
      <c r="EQ58" s="62">
        <v>0</v>
      </c>
      <c r="ER58" s="62">
        <v>0</v>
      </c>
      <c r="ES58" s="62">
        <v>0</v>
      </c>
      <c r="ET58" s="62">
        <v>0</v>
      </c>
      <c r="EU58" s="62">
        <v>0</v>
      </c>
      <c r="EV58" s="62">
        <v>0</v>
      </c>
      <c r="EW58" s="62">
        <v>0</v>
      </c>
      <c r="EX58" s="62">
        <v>0</v>
      </c>
      <c r="EY58" s="62">
        <v>0</v>
      </c>
      <c r="EZ58" s="62">
        <v>0</v>
      </c>
      <c r="FA58" s="61"/>
      <c r="FB58" s="63"/>
      <c r="FC58" s="63"/>
      <c r="FD58" s="63"/>
      <c r="FE58" s="61"/>
      <c r="FF58" s="61"/>
      <c r="FG58" s="61"/>
      <c r="FH58" s="61"/>
      <c r="FI58" s="61"/>
      <c r="FJ58" s="61"/>
      <c r="FK58" s="61"/>
      <c r="FL58" s="61"/>
      <c r="FM58" s="61"/>
      <c r="FN58" s="61"/>
      <c r="FO58" s="61"/>
      <c r="FP58" s="61"/>
      <c r="FQ58" s="61"/>
      <c r="FR58" s="73">
        <v>1238516</v>
      </c>
    </row>
    <row r="59" spans="1:174" s="9" customFormat="1" ht="15" x14ac:dyDescent="0.2">
      <c r="A59" s="6"/>
      <c r="B59" s="93"/>
      <c r="C59" s="59" t="s">
        <v>51</v>
      </c>
      <c r="D59" s="60" t="s">
        <v>127</v>
      </c>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62">
        <v>0</v>
      </c>
      <c r="CD59" s="62">
        <v>0</v>
      </c>
      <c r="CE59" s="62">
        <v>0</v>
      </c>
      <c r="CF59" s="62">
        <v>0</v>
      </c>
      <c r="CG59" s="62">
        <v>0</v>
      </c>
      <c r="CH59" s="62">
        <v>0</v>
      </c>
      <c r="CI59" s="62">
        <v>0</v>
      </c>
      <c r="CJ59" s="62">
        <v>0</v>
      </c>
      <c r="CK59" s="62">
        <v>0</v>
      </c>
      <c r="CL59" s="62">
        <v>0</v>
      </c>
      <c r="CM59" s="62">
        <v>0</v>
      </c>
      <c r="CN59" s="62">
        <v>0</v>
      </c>
      <c r="CO59" s="62">
        <v>0</v>
      </c>
      <c r="CP59" s="62">
        <v>0</v>
      </c>
      <c r="CQ59" s="62">
        <v>0</v>
      </c>
      <c r="CR59" s="62">
        <v>0</v>
      </c>
      <c r="CS59" s="62">
        <v>0</v>
      </c>
      <c r="CT59" s="62">
        <v>0</v>
      </c>
      <c r="CU59" s="62">
        <v>0</v>
      </c>
      <c r="CV59" s="62">
        <v>0</v>
      </c>
      <c r="CW59" s="62">
        <v>0</v>
      </c>
      <c r="CX59" s="62">
        <v>0</v>
      </c>
      <c r="CY59" s="62">
        <v>0</v>
      </c>
      <c r="CZ59" s="62">
        <v>0</v>
      </c>
      <c r="DA59" s="62">
        <v>0</v>
      </c>
      <c r="DB59" s="62">
        <v>0</v>
      </c>
      <c r="DC59" s="62">
        <v>0</v>
      </c>
      <c r="DD59" s="62">
        <v>0</v>
      </c>
      <c r="DE59" s="62">
        <v>0</v>
      </c>
      <c r="DF59" s="62">
        <v>0</v>
      </c>
      <c r="DG59" s="62">
        <v>0</v>
      </c>
      <c r="DH59" s="62">
        <v>0</v>
      </c>
      <c r="DI59" s="62">
        <v>0</v>
      </c>
      <c r="DJ59" s="62">
        <v>0</v>
      </c>
      <c r="DK59" s="62">
        <v>0</v>
      </c>
      <c r="DL59" s="62">
        <v>0</v>
      </c>
      <c r="DM59" s="62">
        <v>0</v>
      </c>
      <c r="DN59" s="62">
        <v>0</v>
      </c>
      <c r="DO59" s="62">
        <v>0</v>
      </c>
      <c r="DP59" s="62">
        <v>0</v>
      </c>
      <c r="DQ59" s="62">
        <v>0</v>
      </c>
      <c r="DR59" s="62">
        <v>0</v>
      </c>
      <c r="DS59" s="62">
        <v>0</v>
      </c>
      <c r="DT59" s="62">
        <v>0</v>
      </c>
      <c r="DU59" s="62">
        <v>0</v>
      </c>
      <c r="DV59" s="62">
        <v>0</v>
      </c>
      <c r="DW59" s="62">
        <v>0</v>
      </c>
      <c r="DX59" s="62">
        <v>0</v>
      </c>
      <c r="DY59" s="62">
        <v>7137</v>
      </c>
      <c r="DZ59" s="62">
        <v>171569</v>
      </c>
      <c r="EA59" s="62">
        <v>1329</v>
      </c>
      <c r="EB59" s="62">
        <v>0</v>
      </c>
      <c r="EC59" s="62">
        <v>0</v>
      </c>
      <c r="ED59" s="62">
        <v>0</v>
      </c>
      <c r="EE59" s="62">
        <v>7598</v>
      </c>
      <c r="EF59" s="62">
        <v>0</v>
      </c>
      <c r="EG59" s="62">
        <v>0</v>
      </c>
      <c r="EH59" s="62">
        <v>0</v>
      </c>
      <c r="EI59" s="62">
        <v>3927</v>
      </c>
      <c r="EJ59" s="62">
        <v>0</v>
      </c>
      <c r="EK59" s="62">
        <v>0</v>
      </c>
      <c r="EL59" s="62">
        <v>0</v>
      </c>
      <c r="EM59" s="62">
        <v>0</v>
      </c>
      <c r="EN59" s="62">
        <v>0</v>
      </c>
      <c r="EO59" s="62">
        <v>0</v>
      </c>
      <c r="EP59" s="62">
        <v>0</v>
      </c>
      <c r="EQ59" s="62">
        <v>0</v>
      </c>
      <c r="ER59" s="62">
        <v>0</v>
      </c>
      <c r="ES59" s="62">
        <v>0</v>
      </c>
      <c r="ET59" s="62">
        <v>0</v>
      </c>
      <c r="EU59" s="62">
        <v>0</v>
      </c>
      <c r="EV59" s="62">
        <v>0</v>
      </c>
      <c r="EW59" s="62">
        <v>0</v>
      </c>
      <c r="EX59" s="62">
        <v>0</v>
      </c>
      <c r="EY59" s="62">
        <v>0</v>
      </c>
      <c r="EZ59" s="62">
        <v>0</v>
      </c>
      <c r="FA59" s="61"/>
      <c r="FB59" s="63"/>
      <c r="FC59" s="63"/>
      <c r="FD59" s="63"/>
      <c r="FE59" s="61"/>
      <c r="FF59" s="61"/>
      <c r="FG59" s="61"/>
      <c r="FH59" s="61"/>
      <c r="FI59" s="61"/>
      <c r="FJ59" s="61"/>
      <c r="FK59" s="61"/>
      <c r="FL59" s="61"/>
      <c r="FM59" s="61"/>
      <c r="FN59" s="61"/>
      <c r="FO59" s="61"/>
      <c r="FP59" s="61"/>
      <c r="FQ59" s="61"/>
      <c r="FR59" s="73">
        <v>191560</v>
      </c>
    </row>
    <row r="60" spans="1:174" s="9" customFormat="1" ht="15" x14ac:dyDescent="0.2">
      <c r="A60" s="6"/>
      <c r="B60" s="93"/>
      <c r="C60" s="59" t="s">
        <v>52</v>
      </c>
      <c r="D60" s="60" t="s">
        <v>128</v>
      </c>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62">
        <v>0</v>
      </c>
      <c r="CD60" s="62">
        <v>0</v>
      </c>
      <c r="CE60" s="62">
        <v>0</v>
      </c>
      <c r="CF60" s="62">
        <v>0</v>
      </c>
      <c r="CG60" s="62">
        <v>0</v>
      </c>
      <c r="CH60" s="62">
        <v>0</v>
      </c>
      <c r="CI60" s="62">
        <v>0</v>
      </c>
      <c r="CJ60" s="62">
        <v>0</v>
      </c>
      <c r="CK60" s="62">
        <v>0</v>
      </c>
      <c r="CL60" s="62">
        <v>0</v>
      </c>
      <c r="CM60" s="62">
        <v>0</v>
      </c>
      <c r="CN60" s="62">
        <v>0</v>
      </c>
      <c r="CO60" s="62">
        <v>0</v>
      </c>
      <c r="CP60" s="62">
        <v>0</v>
      </c>
      <c r="CQ60" s="62">
        <v>0</v>
      </c>
      <c r="CR60" s="62">
        <v>0</v>
      </c>
      <c r="CS60" s="62">
        <v>0</v>
      </c>
      <c r="CT60" s="62">
        <v>0</v>
      </c>
      <c r="CU60" s="62">
        <v>0</v>
      </c>
      <c r="CV60" s="62">
        <v>0</v>
      </c>
      <c r="CW60" s="62">
        <v>0</v>
      </c>
      <c r="CX60" s="62">
        <v>0</v>
      </c>
      <c r="CY60" s="62">
        <v>0</v>
      </c>
      <c r="CZ60" s="62">
        <v>0</v>
      </c>
      <c r="DA60" s="62">
        <v>0</v>
      </c>
      <c r="DB60" s="62">
        <v>0</v>
      </c>
      <c r="DC60" s="62">
        <v>0</v>
      </c>
      <c r="DD60" s="62">
        <v>0</v>
      </c>
      <c r="DE60" s="62">
        <v>0</v>
      </c>
      <c r="DF60" s="62">
        <v>0</v>
      </c>
      <c r="DG60" s="62">
        <v>0</v>
      </c>
      <c r="DH60" s="62">
        <v>0</v>
      </c>
      <c r="DI60" s="62">
        <v>0</v>
      </c>
      <c r="DJ60" s="62">
        <v>0</v>
      </c>
      <c r="DK60" s="62">
        <v>0</v>
      </c>
      <c r="DL60" s="62">
        <v>0</v>
      </c>
      <c r="DM60" s="62">
        <v>0</v>
      </c>
      <c r="DN60" s="62">
        <v>0</v>
      </c>
      <c r="DO60" s="62">
        <v>0</v>
      </c>
      <c r="DP60" s="62">
        <v>0</v>
      </c>
      <c r="DQ60" s="62">
        <v>0</v>
      </c>
      <c r="DR60" s="62">
        <v>0</v>
      </c>
      <c r="DS60" s="62">
        <v>0</v>
      </c>
      <c r="DT60" s="62">
        <v>0</v>
      </c>
      <c r="DU60" s="62">
        <v>0</v>
      </c>
      <c r="DV60" s="62">
        <v>0</v>
      </c>
      <c r="DW60" s="62">
        <v>0</v>
      </c>
      <c r="DX60" s="62">
        <v>0</v>
      </c>
      <c r="DY60" s="62">
        <v>40384</v>
      </c>
      <c r="DZ60" s="62">
        <v>171</v>
      </c>
      <c r="EA60" s="62">
        <v>565491</v>
      </c>
      <c r="EB60" s="62">
        <v>814</v>
      </c>
      <c r="EC60" s="62">
        <v>0</v>
      </c>
      <c r="ED60" s="62">
        <v>0</v>
      </c>
      <c r="EE60" s="62">
        <v>3837</v>
      </c>
      <c r="EF60" s="62">
        <v>0</v>
      </c>
      <c r="EG60" s="62">
        <v>0</v>
      </c>
      <c r="EH60" s="62">
        <v>0</v>
      </c>
      <c r="EI60" s="62">
        <v>39754</v>
      </c>
      <c r="EJ60" s="62">
        <v>0</v>
      </c>
      <c r="EK60" s="62">
        <v>0</v>
      </c>
      <c r="EL60" s="62">
        <v>0</v>
      </c>
      <c r="EM60" s="62">
        <v>0</v>
      </c>
      <c r="EN60" s="62">
        <v>0</v>
      </c>
      <c r="EO60" s="62">
        <v>0</v>
      </c>
      <c r="EP60" s="62">
        <v>0</v>
      </c>
      <c r="EQ60" s="62">
        <v>0</v>
      </c>
      <c r="ER60" s="62">
        <v>0</v>
      </c>
      <c r="ES60" s="62">
        <v>0</v>
      </c>
      <c r="ET60" s="62">
        <v>0</v>
      </c>
      <c r="EU60" s="62">
        <v>0</v>
      </c>
      <c r="EV60" s="62">
        <v>0</v>
      </c>
      <c r="EW60" s="62">
        <v>0</v>
      </c>
      <c r="EX60" s="62">
        <v>0</v>
      </c>
      <c r="EY60" s="62">
        <v>0</v>
      </c>
      <c r="EZ60" s="62">
        <v>0</v>
      </c>
      <c r="FA60" s="61"/>
      <c r="FB60" s="63"/>
      <c r="FC60" s="63"/>
      <c r="FD60" s="63"/>
      <c r="FE60" s="61"/>
      <c r="FF60" s="61"/>
      <c r="FG60" s="61"/>
      <c r="FH60" s="61"/>
      <c r="FI60" s="61"/>
      <c r="FJ60" s="61"/>
      <c r="FK60" s="61"/>
      <c r="FL60" s="61"/>
      <c r="FM60" s="61"/>
      <c r="FN60" s="61"/>
      <c r="FO60" s="61"/>
      <c r="FP60" s="61"/>
      <c r="FQ60" s="61"/>
      <c r="FR60" s="73">
        <v>650451</v>
      </c>
    </row>
    <row r="61" spans="1:174" s="9" customFormat="1" ht="15" x14ac:dyDescent="0.2">
      <c r="A61" s="6"/>
      <c r="B61" s="93"/>
      <c r="C61" s="59" t="s">
        <v>53</v>
      </c>
      <c r="D61" s="60" t="s">
        <v>129</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62">
        <v>0</v>
      </c>
      <c r="CD61" s="62">
        <v>0</v>
      </c>
      <c r="CE61" s="62">
        <v>0</v>
      </c>
      <c r="CF61" s="62">
        <v>0</v>
      </c>
      <c r="CG61" s="62">
        <v>0</v>
      </c>
      <c r="CH61" s="62">
        <v>0</v>
      </c>
      <c r="CI61" s="62">
        <v>0</v>
      </c>
      <c r="CJ61" s="62">
        <v>0</v>
      </c>
      <c r="CK61" s="62">
        <v>0</v>
      </c>
      <c r="CL61" s="62">
        <v>0</v>
      </c>
      <c r="CM61" s="62">
        <v>0</v>
      </c>
      <c r="CN61" s="62">
        <v>0</v>
      </c>
      <c r="CO61" s="62">
        <v>0</v>
      </c>
      <c r="CP61" s="62">
        <v>0</v>
      </c>
      <c r="CQ61" s="62">
        <v>0</v>
      </c>
      <c r="CR61" s="62">
        <v>0</v>
      </c>
      <c r="CS61" s="62">
        <v>0</v>
      </c>
      <c r="CT61" s="62">
        <v>0</v>
      </c>
      <c r="CU61" s="62">
        <v>0</v>
      </c>
      <c r="CV61" s="62">
        <v>0</v>
      </c>
      <c r="CW61" s="62">
        <v>0</v>
      </c>
      <c r="CX61" s="62">
        <v>0</v>
      </c>
      <c r="CY61" s="62">
        <v>0</v>
      </c>
      <c r="CZ61" s="62">
        <v>0</v>
      </c>
      <c r="DA61" s="62">
        <v>0</v>
      </c>
      <c r="DB61" s="62">
        <v>0</v>
      </c>
      <c r="DC61" s="62">
        <v>0</v>
      </c>
      <c r="DD61" s="62">
        <v>0</v>
      </c>
      <c r="DE61" s="62">
        <v>0</v>
      </c>
      <c r="DF61" s="62">
        <v>0</v>
      </c>
      <c r="DG61" s="62">
        <v>0</v>
      </c>
      <c r="DH61" s="62">
        <v>0</v>
      </c>
      <c r="DI61" s="62">
        <v>0</v>
      </c>
      <c r="DJ61" s="62">
        <v>0</v>
      </c>
      <c r="DK61" s="62">
        <v>0</v>
      </c>
      <c r="DL61" s="62">
        <v>0</v>
      </c>
      <c r="DM61" s="62">
        <v>0</v>
      </c>
      <c r="DN61" s="62">
        <v>0</v>
      </c>
      <c r="DO61" s="62">
        <v>0</v>
      </c>
      <c r="DP61" s="62">
        <v>0</v>
      </c>
      <c r="DQ61" s="62">
        <v>0</v>
      </c>
      <c r="DR61" s="62">
        <v>0</v>
      </c>
      <c r="DS61" s="62">
        <v>0</v>
      </c>
      <c r="DT61" s="62">
        <v>0</v>
      </c>
      <c r="DU61" s="62">
        <v>0</v>
      </c>
      <c r="DV61" s="62">
        <v>0</v>
      </c>
      <c r="DW61" s="62">
        <v>0</v>
      </c>
      <c r="DX61" s="62">
        <v>0</v>
      </c>
      <c r="DY61" s="62">
        <v>65498</v>
      </c>
      <c r="DZ61" s="62">
        <v>1223</v>
      </c>
      <c r="EA61" s="62">
        <v>215</v>
      </c>
      <c r="EB61" s="62">
        <v>181965</v>
      </c>
      <c r="EC61" s="62">
        <v>11</v>
      </c>
      <c r="ED61" s="62">
        <v>0</v>
      </c>
      <c r="EE61" s="62">
        <v>39</v>
      </c>
      <c r="EF61" s="62">
        <v>0</v>
      </c>
      <c r="EG61" s="62">
        <v>0</v>
      </c>
      <c r="EH61" s="62">
        <v>0</v>
      </c>
      <c r="EI61" s="62">
        <v>6137</v>
      </c>
      <c r="EJ61" s="62">
        <v>0</v>
      </c>
      <c r="EK61" s="62">
        <v>0</v>
      </c>
      <c r="EL61" s="62">
        <v>0</v>
      </c>
      <c r="EM61" s="62">
        <v>0</v>
      </c>
      <c r="EN61" s="62">
        <v>0</v>
      </c>
      <c r="EO61" s="62">
        <v>0</v>
      </c>
      <c r="EP61" s="62">
        <v>0</v>
      </c>
      <c r="EQ61" s="62">
        <v>0</v>
      </c>
      <c r="ER61" s="62">
        <v>0</v>
      </c>
      <c r="ES61" s="62">
        <v>0</v>
      </c>
      <c r="ET61" s="62">
        <v>0</v>
      </c>
      <c r="EU61" s="62">
        <v>0</v>
      </c>
      <c r="EV61" s="62">
        <v>0</v>
      </c>
      <c r="EW61" s="62">
        <v>0</v>
      </c>
      <c r="EX61" s="62">
        <v>0</v>
      </c>
      <c r="EY61" s="62">
        <v>0</v>
      </c>
      <c r="EZ61" s="62">
        <v>0</v>
      </c>
      <c r="FA61" s="61"/>
      <c r="FB61" s="63"/>
      <c r="FC61" s="63"/>
      <c r="FD61" s="63"/>
      <c r="FE61" s="61"/>
      <c r="FF61" s="61"/>
      <c r="FG61" s="61"/>
      <c r="FH61" s="61"/>
      <c r="FI61" s="61"/>
      <c r="FJ61" s="61"/>
      <c r="FK61" s="61"/>
      <c r="FL61" s="61"/>
      <c r="FM61" s="61"/>
      <c r="FN61" s="61"/>
      <c r="FO61" s="61"/>
      <c r="FP61" s="61"/>
      <c r="FQ61" s="61"/>
      <c r="FR61" s="73">
        <v>255088</v>
      </c>
    </row>
    <row r="62" spans="1:174" s="9" customFormat="1" ht="15" x14ac:dyDescent="0.2">
      <c r="A62" s="6"/>
      <c r="B62" s="93"/>
      <c r="C62" s="59" t="s">
        <v>54</v>
      </c>
      <c r="D62" s="60" t="s">
        <v>130</v>
      </c>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62">
        <v>0</v>
      </c>
      <c r="CD62" s="62">
        <v>0</v>
      </c>
      <c r="CE62" s="62">
        <v>0</v>
      </c>
      <c r="CF62" s="62">
        <v>0</v>
      </c>
      <c r="CG62" s="62">
        <v>0</v>
      </c>
      <c r="CH62" s="62">
        <v>0</v>
      </c>
      <c r="CI62" s="62">
        <v>0</v>
      </c>
      <c r="CJ62" s="62">
        <v>0</v>
      </c>
      <c r="CK62" s="62">
        <v>0</v>
      </c>
      <c r="CL62" s="62">
        <v>0</v>
      </c>
      <c r="CM62" s="62">
        <v>0</v>
      </c>
      <c r="CN62" s="62">
        <v>0</v>
      </c>
      <c r="CO62" s="62">
        <v>0</v>
      </c>
      <c r="CP62" s="62">
        <v>0</v>
      </c>
      <c r="CQ62" s="62">
        <v>0</v>
      </c>
      <c r="CR62" s="62">
        <v>0</v>
      </c>
      <c r="CS62" s="62">
        <v>0</v>
      </c>
      <c r="CT62" s="62">
        <v>0</v>
      </c>
      <c r="CU62" s="62">
        <v>0</v>
      </c>
      <c r="CV62" s="62">
        <v>0</v>
      </c>
      <c r="CW62" s="62">
        <v>0</v>
      </c>
      <c r="CX62" s="62">
        <v>0</v>
      </c>
      <c r="CY62" s="62">
        <v>0</v>
      </c>
      <c r="CZ62" s="62">
        <v>0</v>
      </c>
      <c r="DA62" s="62">
        <v>0</v>
      </c>
      <c r="DB62" s="62">
        <v>0</v>
      </c>
      <c r="DC62" s="62">
        <v>0</v>
      </c>
      <c r="DD62" s="62">
        <v>0</v>
      </c>
      <c r="DE62" s="62">
        <v>0</v>
      </c>
      <c r="DF62" s="62">
        <v>0</v>
      </c>
      <c r="DG62" s="62">
        <v>0</v>
      </c>
      <c r="DH62" s="62">
        <v>0</v>
      </c>
      <c r="DI62" s="62">
        <v>0</v>
      </c>
      <c r="DJ62" s="62">
        <v>0</v>
      </c>
      <c r="DK62" s="62">
        <v>0</v>
      </c>
      <c r="DL62" s="62">
        <v>0</v>
      </c>
      <c r="DM62" s="62">
        <v>0</v>
      </c>
      <c r="DN62" s="62">
        <v>0</v>
      </c>
      <c r="DO62" s="62">
        <v>0</v>
      </c>
      <c r="DP62" s="62">
        <v>0</v>
      </c>
      <c r="DQ62" s="62">
        <v>0</v>
      </c>
      <c r="DR62" s="62">
        <v>0</v>
      </c>
      <c r="DS62" s="62">
        <v>0</v>
      </c>
      <c r="DT62" s="62">
        <v>0</v>
      </c>
      <c r="DU62" s="62">
        <v>0</v>
      </c>
      <c r="DV62" s="62">
        <v>0</v>
      </c>
      <c r="DW62" s="62">
        <v>0</v>
      </c>
      <c r="DX62" s="62">
        <v>0</v>
      </c>
      <c r="DY62" s="62">
        <v>11692</v>
      </c>
      <c r="DZ62" s="62">
        <v>0</v>
      </c>
      <c r="EA62" s="62">
        <v>137</v>
      </c>
      <c r="EB62" s="62">
        <v>6501</v>
      </c>
      <c r="EC62" s="62">
        <v>737261</v>
      </c>
      <c r="ED62" s="62">
        <v>16913</v>
      </c>
      <c r="EE62" s="62">
        <v>0</v>
      </c>
      <c r="EF62" s="62">
        <v>0</v>
      </c>
      <c r="EG62" s="62">
        <v>0</v>
      </c>
      <c r="EH62" s="62">
        <v>0</v>
      </c>
      <c r="EI62" s="62">
        <v>24367</v>
      </c>
      <c r="EJ62" s="62">
        <v>0</v>
      </c>
      <c r="EK62" s="62">
        <v>0</v>
      </c>
      <c r="EL62" s="62">
        <v>0</v>
      </c>
      <c r="EM62" s="62">
        <v>0</v>
      </c>
      <c r="EN62" s="62">
        <v>0</v>
      </c>
      <c r="EO62" s="62">
        <v>0</v>
      </c>
      <c r="EP62" s="62">
        <v>0</v>
      </c>
      <c r="EQ62" s="62">
        <v>0</v>
      </c>
      <c r="ER62" s="62">
        <v>0</v>
      </c>
      <c r="ES62" s="62">
        <v>0</v>
      </c>
      <c r="ET62" s="62">
        <v>0</v>
      </c>
      <c r="EU62" s="62">
        <v>0</v>
      </c>
      <c r="EV62" s="62">
        <v>0</v>
      </c>
      <c r="EW62" s="62">
        <v>0</v>
      </c>
      <c r="EX62" s="62">
        <v>0</v>
      </c>
      <c r="EY62" s="62">
        <v>0</v>
      </c>
      <c r="EZ62" s="62">
        <v>0</v>
      </c>
      <c r="FA62" s="61"/>
      <c r="FB62" s="63"/>
      <c r="FC62" s="63"/>
      <c r="FD62" s="63"/>
      <c r="FE62" s="61"/>
      <c r="FF62" s="61"/>
      <c r="FG62" s="61"/>
      <c r="FH62" s="61"/>
      <c r="FI62" s="61"/>
      <c r="FJ62" s="61"/>
      <c r="FK62" s="61"/>
      <c r="FL62" s="61"/>
      <c r="FM62" s="61"/>
      <c r="FN62" s="61"/>
      <c r="FO62" s="61"/>
      <c r="FP62" s="61"/>
      <c r="FQ62" s="61"/>
      <c r="FR62" s="73">
        <v>796871</v>
      </c>
    </row>
    <row r="63" spans="1:174" s="9" customFormat="1" ht="15" x14ac:dyDescent="0.2">
      <c r="A63" s="6"/>
      <c r="B63" s="93"/>
      <c r="C63" s="59" t="s">
        <v>55</v>
      </c>
      <c r="D63" s="60" t="s">
        <v>131</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62">
        <v>0</v>
      </c>
      <c r="CD63" s="62">
        <v>0</v>
      </c>
      <c r="CE63" s="62">
        <v>0</v>
      </c>
      <c r="CF63" s="62">
        <v>0</v>
      </c>
      <c r="CG63" s="62">
        <v>0</v>
      </c>
      <c r="CH63" s="62">
        <v>0</v>
      </c>
      <c r="CI63" s="62">
        <v>0</v>
      </c>
      <c r="CJ63" s="62">
        <v>0</v>
      </c>
      <c r="CK63" s="62">
        <v>0</v>
      </c>
      <c r="CL63" s="62">
        <v>0</v>
      </c>
      <c r="CM63" s="62">
        <v>0</v>
      </c>
      <c r="CN63" s="62">
        <v>0</v>
      </c>
      <c r="CO63" s="62">
        <v>0</v>
      </c>
      <c r="CP63" s="62">
        <v>0</v>
      </c>
      <c r="CQ63" s="62">
        <v>0</v>
      </c>
      <c r="CR63" s="62">
        <v>0</v>
      </c>
      <c r="CS63" s="62">
        <v>0</v>
      </c>
      <c r="CT63" s="62">
        <v>0</v>
      </c>
      <c r="CU63" s="62">
        <v>0</v>
      </c>
      <c r="CV63" s="62">
        <v>0</v>
      </c>
      <c r="CW63" s="62">
        <v>0</v>
      </c>
      <c r="CX63" s="62">
        <v>0</v>
      </c>
      <c r="CY63" s="62">
        <v>0</v>
      </c>
      <c r="CZ63" s="62">
        <v>0</v>
      </c>
      <c r="DA63" s="62">
        <v>0</v>
      </c>
      <c r="DB63" s="62">
        <v>0</v>
      </c>
      <c r="DC63" s="62">
        <v>0</v>
      </c>
      <c r="DD63" s="62">
        <v>0</v>
      </c>
      <c r="DE63" s="62">
        <v>0</v>
      </c>
      <c r="DF63" s="62">
        <v>0</v>
      </c>
      <c r="DG63" s="62">
        <v>0</v>
      </c>
      <c r="DH63" s="62">
        <v>0</v>
      </c>
      <c r="DI63" s="62">
        <v>0</v>
      </c>
      <c r="DJ63" s="62">
        <v>0</v>
      </c>
      <c r="DK63" s="62">
        <v>0</v>
      </c>
      <c r="DL63" s="62">
        <v>0</v>
      </c>
      <c r="DM63" s="62">
        <v>0</v>
      </c>
      <c r="DN63" s="62">
        <v>0</v>
      </c>
      <c r="DO63" s="62">
        <v>0</v>
      </c>
      <c r="DP63" s="62">
        <v>0</v>
      </c>
      <c r="DQ63" s="62">
        <v>0</v>
      </c>
      <c r="DR63" s="62">
        <v>0</v>
      </c>
      <c r="DS63" s="62">
        <v>0</v>
      </c>
      <c r="DT63" s="62">
        <v>0</v>
      </c>
      <c r="DU63" s="62">
        <v>0</v>
      </c>
      <c r="DV63" s="62">
        <v>0</v>
      </c>
      <c r="DW63" s="62">
        <v>0</v>
      </c>
      <c r="DX63" s="62">
        <v>0</v>
      </c>
      <c r="DY63" s="62">
        <v>25428</v>
      </c>
      <c r="DZ63" s="62">
        <v>0</v>
      </c>
      <c r="EA63" s="62">
        <v>0</v>
      </c>
      <c r="EB63" s="62">
        <v>0</v>
      </c>
      <c r="EC63" s="62">
        <v>0</v>
      </c>
      <c r="ED63" s="62">
        <v>726019</v>
      </c>
      <c r="EE63" s="62">
        <v>0</v>
      </c>
      <c r="EF63" s="62">
        <v>0</v>
      </c>
      <c r="EG63" s="62">
        <v>0</v>
      </c>
      <c r="EH63" s="62">
        <v>0</v>
      </c>
      <c r="EI63" s="62">
        <v>13782</v>
      </c>
      <c r="EJ63" s="62">
        <v>0</v>
      </c>
      <c r="EK63" s="62">
        <v>0</v>
      </c>
      <c r="EL63" s="62">
        <v>0</v>
      </c>
      <c r="EM63" s="62">
        <v>0</v>
      </c>
      <c r="EN63" s="62">
        <v>0</v>
      </c>
      <c r="EO63" s="62">
        <v>0</v>
      </c>
      <c r="EP63" s="62">
        <v>0</v>
      </c>
      <c r="EQ63" s="62">
        <v>0</v>
      </c>
      <c r="ER63" s="62">
        <v>0</v>
      </c>
      <c r="ES63" s="62">
        <v>0</v>
      </c>
      <c r="ET63" s="62">
        <v>0</v>
      </c>
      <c r="EU63" s="62">
        <v>0</v>
      </c>
      <c r="EV63" s="62">
        <v>0</v>
      </c>
      <c r="EW63" s="62">
        <v>0</v>
      </c>
      <c r="EX63" s="62">
        <v>0</v>
      </c>
      <c r="EY63" s="62">
        <v>0</v>
      </c>
      <c r="EZ63" s="62">
        <v>0</v>
      </c>
      <c r="FA63" s="61"/>
      <c r="FB63" s="63"/>
      <c r="FC63" s="63"/>
      <c r="FD63" s="63"/>
      <c r="FE63" s="61"/>
      <c r="FF63" s="61"/>
      <c r="FG63" s="61"/>
      <c r="FH63" s="61"/>
      <c r="FI63" s="61"/>
      <c r="FJ63" s="61"/>
      <c r="FK63" s="61"/>
      <c r="FL63" s="61"/>
      <c r="FM63" s="61"/>
      <c r="FN63" s="61"/>
      <c r="FO63" s="61"/>
      <c r="FP63" s="61"/>
      <c r="FQ63" s="61"/>
      <c r="FR63" s="73">
        <v>765229</v>
      </c>
    </row>
    <row r="64" spans="1:174" s="9" customFormat="1" ht="15" x14ac:dyDescent="0.2">
      <c r="A64" s="6"/>
      <c r="B64" s="93"/>
      <c r="C64" s="59" t="s">
        <v>56</v>
      </c>
      <c r="D64" s="60" t="s">
        <v>132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62">
        <v>0</v>
      </c>
      <c r="CD64" s="62">
        <v>0</v>
      </c>
      <c r="CE64" s="62">
        <v>0</v>
      </c>
      <c r="CF64" s="62">
        <v>0</v>
      </c>
      <c r="CG64" s="62">
        <v>0</v>
      </c>
      <c r="CH64" s="62">
        <v>0</v>
      </c>
      <c r="CI64" s="62">
        <v>0</v>
      </c>
      <c r="CJ64" s="62">
        <v>0</v>
      </c>
      <c r="CK64" s="62">
        <v>0</v>
      </c>
      <c r="CL64" s="62">
        <v>0</v>
      </c>
      <c r="CM64" s="62">
        <v>0</v>
      </c>
      <c r="CN64" s="62">
        <v>0</v>
      </c>
      <c r="CO64" s="62">
        <v>0</v>
      </c>
      <c r="CP64" s="62">
        <v>0</v>
      </c>
      <c r="CQ64" s="62">
        <v>0</v>
      </c>
      <c r="CR64" s="62">
        <v>0</v>
      </c>
      <c r="CS64" s="62">
        <v>0</v>
      </c>
      <c r="CT64" s="62">
        <v>0</v>
      </c>
      <c r="CU64" s="62">
        <v>0</v>
      </c>
      <c r="CV64" s="62">
        <v>0</v>
      </c>
      <c r="CW64" s="62">
        <v>0</v>
      </c>
      <c r="CX64" s="62">
        <v>0</v>
      </c>
      <c r="CY64" s="62">
        <v>0</v>
      </c>
      <c r="CZ64" s="62">
        <v>0</v>
      </c>
      <c r="DA64" s="62">
        <v>0</v>
      </c>
      <c r="DB64" s="62">
        <v>0</v>
      </c>
      <c r="DC64" s="62">
        <v>0</v>
      </c>
      <c r="DD64" s="62">
        <v>0</v>
      </c>
      <c r="DE64" s="62">
        <v>0</v>
      </c>
      <c r="DF64" s="62">
        <v>0</v>
      </c>
      <c r="DG64" s="62">
        <v>0</v>
      </c>
      <c r="DH64" s="62">
        <v>0</v>
      </c>
      <c r="DI64" s="62">
        <v>0</v>
      </c>
      <c r="DJ64" s="62">
        <v>0</v>
      </c>
      <c r="DK64" s="62">
        <v>0</v>
      </c>
      <c r="DL64" s="62">
        <v>0</v>
      </c>
      <c r="DM64" s="62">
        <v>0</v>
      </c>
      <c r="DN64" s="62">
        <v>0</v>
      </c>
      <c r="DO64" s="62">
        <v>0</v>
      </c>
      <c r="DP64" s="62">
        <v>0</v>
      </c>
      <c r="DQ64" s="62">
        <v>0</v>
      </c>
      <c r="DR64" s="62">
        <v>515</v>
      </c>
      <c r="DS64" s="62">
        <v>5075</v>
      </c>
      <c r="DT64" s="62">
        <v>0</v>
      </c>
      <c r="DU64" s="62">
        <v>1167</v>
      </c>
      <c r="DV64" s="62">
        <v>0</v>
      </c>
      <c r="DW64" s="62">
        <v>0</v>
      </c>
      <c r="DX64" s="62">
        <v>0</v>
      </c>
      <c r="DY64" s="62">
        <v>4409</v>
      </c>
      <c r="DZ64" s="62">
        <v>0</v>
      </c>
      <c r="EA64" s="62">
        <v>0</v>
      </c>
      <c r="EB64" s="62">
        <v>0</v>
      </c>
      <c r="EC64" s="62">
        <v>0</v>
      </c>
      <c r="ED64" s="62">
        <v>0</v>
      </c>
      <c r="EE64" s="62">
        <v>159250</v>
      </c>
      <c r="EF64" s="62">
        <v>0</v>
      </c>
      <c r="EG64" s="62">
        <v>0</v>
      </c>
      <c r="EH64" s="62">
        <v>0</v>
      </c>
      <c r="EI64" s="62">
        <v>438788</v>
      </c>
      <c r="EJ64" s="62">
        <v>0</v>
      </c>
      <c r="EK64" s="62">
        <v>0</v>
      </c>
      <c r="EL64" s="62">
        <v>0</v>
      </c>
      <c r="EM64" s="62">
        <v>0</v>
      </c>
      <c r="EN64" s="62">
        <v>0</v>
      </c>
      <c r="EO64" s="62">
        <v>0</v>
      </c>
      <c r="EP64" s="62">
        <v>0</v>
      </c>
      <c r="EQ64" s="62">
        <v>0</v>
      </c>
      <c r="ER64" s="62">
        <v>0</v>
      </c>
      <c r="ES64" s="62">
        <v>0</v>
      </c>
      <c r="ET64" s="62">
        <v>0</v>
      </c>
      <c r="EU64" s="62">
        <v>0</v>
      </c>
      <c r="EV64" s="62">
        <v>0</v>
      </c>
      <c r="EW64" s="62">
        <v>0</v>
      </c>
      <c r="EX64" s="62">
        <v>0</v>
      </c>
      <c r="EY64" s="62">
        <v>0</v>
      </c>
      <c r="EZ64" s="62">
        <v>0</v>
      </c>
      <c r="FA64" s="61"/>
      <c r="FB64" s="63"/>
      <c r="FC64" s="63"/>
      <c r="FD64" s="63"/>
      <c r="FE64" s="61"/>
      <c r="FF64" s="61"/>
      <c r="FG64" s="61"/>
      <c r="FH64" s="61"/>
      <c r="FI64" s="61"/>
      <c r="FJ64" s="61"/>
      <c r="FK64" s="61"/>
      <c r="FL64" s="61"/>
      <c r="FM64" s="61"/>
      <c r="FN64" s="61"/>
      <c r="FO64" s="61"/>
      <c r="FP64" s="61"/>
      <c r="FQ64" s="61"/>
      <c r="FR64" s="73">
        <v>609204</v>
      </c>
    </row>
    <row r="65" spans="1:174" s="9" customFormat="1" ht="15" x14ac:dyDescent="0.2">
      <c r="A65" s="6"/>
      <c r="B65" s="93"/>
      <c r="C65" s="59" t="s">
        <v>57</v>
      </c>
      <c r="D65" s="60" t="s">
        <v>133</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62">
        <v>0</v>
      </c>
      <c r="CD65" s="62">
        <v>0</v>
      </c>
      <c r="CE65" s="62">
        <v>0</v>
      </c>
      <c r="CF65" s="62">
        <v>0</v>
      </c>
      <c r="CG65" s="62">
        <v>0</v>
      </c>
      <c r="CH65" s="62">
        <v>0</v>
      </c>
      <c r="CI65" s="62">
        <v>0</v>
      </c>
      <c r="CJ65" s="62">
        <v>0</v>
      </c>
      <c r="CK65" s="62">
        <v>1071</v>
      </c>
      <c r="CL65" s="62">
        <v>0</v>
      </c>
      <c r="CM65" s="62">
        <v>0</v>
      </c>
      <c r="CN65" s="62">
        <v>0</v>
      </c>
      <c r="CO65" s="62">
        <v>0</v>
      </c>
      <c r="CP65" s="62">
        <v>0</v>
      </c>
      <c r="CQ65" s="62">
        <v>0</v>
      </c>
      <c r="CR65" s="62">
        <v>0</v>
      </c>
      <c r="CS65" s="62">
        <v>0</v>
      </c>
      <c r="CT65" s="62">
        <v>0</v>
      </c>
      <c r="CU65" s="62">
        <v>0</v>
      </c>
      <c r="CV65" s="62">
        <v>0</v>
      </c>
      <c r="CW65" s="62">
        <v>0</v>
      </c>
      <c r="CX65" s="62">
        <v>0</v>
      </c>
      <c r="CY65" s="62">
        <v>0</v>
      </c>
      <c r="CZ65" s="62">
        <v>0</v>
      </c>
      <c r="DA65" s="62">
        <v>0</v>
      </c>
      <c r="DB65" s="62">
        <v>0</v>
      </c>
      <c r="DC65" s="62">
        <v>0</v>
      </c>
      <c r="DD65" s="62">
        <v>0</v>
      </c>
      <c r="DE65" s="62">
        <v>0</v>
      </c>
      <c r="DF65" s="62">
        <v>0</v>
      </c>
      <c r="DG65" s="62">
        <v>0</v>
      </c>
      <c r="DH65" s="62">
        <v>0</v>
      </c>
      <c r="DI65" s="62">
        <v>0</v>
      </c>
      <c r="DJ65" s="62">
        <v>0</v>
      </c>
      <c r="DK65" s="62">
        <v>0</v>
      </c>
      <c r="DL65" s="62">
        <v>0</v>
      </c>
      <c r="DM65" s="62">
        <v>0</v>
      </c>
      <c r="DN65" s="62">
        <v>0</v>
      </c>
      <c r="DO65" s="62">
        <v>0</v>
      </c>
      <c r="DP65" s="62">
        <v>1</v>
      </c>
      <c r="DQ65" s="62">
        <v>0</v>
      </c>
      <c r="DR65" s="62">
        <v>0</v>
      </c>
      <c r="DS65" s="62">
        <v>0</v>
      </c>
      <c r="DT65" s="62">
        <v>0</v>
      </c>
      <c r="DU65" s="62">
        <v>0</v>
      </c>
      <c r="DV65" s="62">
        <v>0</v>
      </c>
      <c r="DW65" s="62">
        <v>0</v>
      </c>
      <c r="DX65" s="62">
        <v>0</v>
      </c>
      <c r="DY65" s="62">
        <v>0</v>
      </c>
      <c r="DZ65" s="62">
        <v>0</v>
      </c>
      <c r="EA65" s="62">
        <v>0</v>
      </c>
      <c r="EB65" s="62">
        <v>0</v>
      </c>
      <c r="EC65" s="62">
        <v>0</v>
      </c>
      <c r="ED65" s="62">
        <v>0</v>
      </c>
      <c r="EE65" s="62">
        <v>0</v>
      </c>
      <c r="EF65" s="62">
        <v>3106878</v>
      </c>
      <c r="EG65" s="62">
        <v>0</v>
      </c>
      <c r="EH65" s="62">
        <v>0</v>
      </c>
      <c r="EI65" s="62">
        <v>0</v>
      </c>
      <c r="EJ65" s="62">
        <v>0</v>
      </c>
      <c r="EK65" s="62">
        <v>0</v>
      </c>
      <c r="EL65" s="62">
        <v>0</v>
      </c>
      <c r="EM65" s="62">
        <v>0</v>
      </c>
      <c r="EN65" s="62">
        <v>0</v>
      </c>
      <c r="EO65" s="62">
        <v>0</v>
      </c>
      <c r="EP65" s="62">
        <v>0</v>
      </c>
      <c r="EQ65" s="62">
        <v>0</v>
      </c>
      <c r="ER65" s="62">
        <v>0</v>
      </c>
      <c r="ES65" s="62">
        <v>0</v>
      </c>
      <c r="ET65" s="62">
        <v>0</v>
      </c>
      <c r="EU65" s="62">
        <v>0</v>
      </c>
      <c r="EV65" s="62">
        <v>0</v>
      </c>
      <c r="EW65" s="62">
        <v>0</v>
      </c>
      <c r="EX65" s="62">
        <v>0</v>
      </c>
      <c r="EY65" s="62">
        <v>0</v>
      </c>
      <c r="EZ65" s="62">
        <v>0</v>
      </c>
      <c r="FA65" s="61"/>
      <c r="FB65" s="63"/>
      <c r="FC65" s="63"/>
      <c r="FD65" s="63"/>
      <c r="FE65" s="61"/>
      <c r="FF65" s="61"/>
      <c r="FG65" s="61"/>
      <c r="FH65" s="61"/>
      <c r="FI65" s="61"/>
      <c r="FJ65" s="61"/>
      <c r="FK65" s="61"/>
      <c r="FL65" s="61"/>
      <c r="FM65" s="61"/>
      <c r="FN65" s="61"/>
      <c r="FO65" s="61"/>
      <c r="FP65" s="61"/>
      <c r="FQ65" s="61"/>
      <c r="FR65" s="73">
        <v>3107950</v>
      </c>
    </row>
    <row r="66" spans="1:174" s="9" customFormat="1" ht="28.5" x14ac:dyDescent="0.2">
      <c r="A66" s="6"/>
      <c r="B66" s="93"/>
      <c r="C66" s="59" t="s">
        <v>58</v>
      </c>
      <c r="D66" s="60" t="s">
        <v>134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62">
        <v>0</v>
      </c>
      <c r="CD66" s="62">
        <v>0</v>
      </c>
      <c r="CE66" s="62">
        <v>0</v>
      </c>
      <c r="CF66" s="62">
        <v>0</v>
      </c>
      <c r="CG66" s="62">
        <v>0</v>
      </c>
      <c r="CH66" s="62">
        <v>0</v>
      </c>
      <c r="CI66" s="62">
        <v>0</v>
      </c>
      <c r="CJ66" s="62">
        <v>0</v>
      </c>
      <c r="CK66" s="62">
        <v>2</v>
      </c>
      <c r="CL66" s="62">
        <v>0</v>
      </c>
      <c r="CM66" s="62">
        <v>0</v>
      </c>
      <c r="CN66" s="62">
        <v>0</v>
      </c>
      <c r="CO66" s="62">
        <v>0</v>
      </c>
      <c r="CP66" s="62">
        <v>0</v>
      </c>
      <c r="CQ66" s="62">
        <v>0</v>
      </c>
      <c r="CR66" s="62">
        <v>0</v>
      </c>
      <c r="CS66" s="62">
        <v>0</v>
      </c>
      <c r="CT66" s="62">
        <v>0</v>
      </c>
      <c r="CU66" s="62">
        <v>0</v>
      </c>
      <c r="CV66" s="62">
        <v>0</v>
      </c>
      <c r="CW66" s="62">
        <v>0</v>
      </c>
      <c r="CX66" s="62">
        <v>0</v>
      </c>
      <c r="CY66" s="62">
        <v>0</v>
      </c>
      <c r="CZ66" s="62">
        <v>0</v>
      </c>
      <c r="DA66" s="62">
        <v>0</v>
      </c>
      <c r="DB66" s="62">
        <v>0</v>
      </c>
      <c r="DC66" s="62">
        <v>0</v>
      </c>
      <c r="DD66" s="62">
        <v>0</v>
      </c>
      <c r="DE66" s="62">
        <v>0</v>
      </c>
      <c r="DF66" s="62">
        <v>0</v>
      </c>
      <c r="DG66" s="62">
        <v>0</v>
      </c>
      <c r="DH66" s="62">
        <v>0</v>
      </c>
      <c r="DI66" s="62">
        <v>0</v>
      </c>
      <c r="DJ66" s="62">
        <v>0</v>
      </c>
      <c r="DK66" s="62">
        <v>0</v>
      </c>
      <c r="DL66" s="62">
        <v>0</v>
      </c>
      <c r="DM66" s="62">
        <v>0</v>
      </c>
      <c r="DN66" s="62">
        <v>0</v>
      </c>
      <c r="DO66" s="62">
        <v>3183</v>
      </c>
      <c r="DP66" s="62">
        <v>0</v>
      </c>
      <c r="DQ66" s="62">
        <v>0</v>
      </c>
      <c r="DR66" s="62">
        <v>0</v>
      </c>
      <c r="DS66" s="62">
        <v>0</v>
      </c>
      <c r="DT66" s="62">
        <v>230</v>
      </c>
      <c r="DU66" s="62">
        <v>0</v>
      </c>
      <c r="DV66" s="62">
        <v>0</v>
      </c>
      <c r="DW66" s="62">
        <v>0</v>
      </c>
      <c r="DX66" s="62">
        <v>0</v>
      </c>
      <c r="DY66" s="62">
        <v>0</v>
      </c>
      <c r="DZ66" s="62">
        <v>0</v>
      </c>
      <c r="EA66" s="62">
        <v>0</v>
      </c>
      <c r="EB66" s="62">
        <v>0</v>
      </c>
      <c r="EC66" s="62">
        <v>0</v>
      </c>
      <c r="ED66" s="62">
        <v>0</v>
      </c>
      <c r="EE66" s="62">
        <v>0</v>
      </c>
      <c r="EF66" s="62">
        <v>0</v>
      </c>
      <c r="EG66" s="62">
        <v>749940</v>
      </c>
      <c r="EH66" s="62">
        <v>0</v>
      </c>
      <c r="EI66" s="62">
        <v>21117</v>
      </c>
      <c r="EJ66" s="62">
        <v>0</v>
      </c>
      <c r="EK66" s="62">
        <v>0</v>
      </c>
      <c r="EL66" s="62">
        <v>0</v>
      </c>
      <c r="EM66" s="62">
        <v>0</v>
      </c>
      <c r="EN66" s="62">
        <v>0</v>
      </c>
      <c r="EO66" s="62">
        <v>0</v>
      </c>
      <c r="EP66" s="62">
        <v>0</v>
      </c>
      <c r="EQ66" s="62">
        <v>0</v>
      </c>
      <c r="ER66" s="62">
        <v>0</v>
      </c>
      <c r="ES66" s="62">
        <v>0</v>
      </c>
      <c r="ET66" s="62">
        <v>0</v>
      </c>
      <c r="EU66" s="62">
        <v>0</v>
      </c>
      <c r="EV66" s="62">
        <v>0</v>
      </c>
      <c r="EW66" s="62">
        <v>0</v>
      </c>
      <c r="EX66" s="62">
        <v>0</v>
      </c>
      <c r="EY66" s="62">
        <v>0</v>
      </c>
      <c r="EZ66" s="62">
        <v>0</v>
      </c>
      <c r="FA66" s="61"/>
      <c r="FB66" s="63"/>
      <c r="FC66" s="63"/>
      <c r="FD66" s="63"/>
      <c r="FE66" s="61"/>
      <c r="FF66" s="61"/>
      <c r="FG66" s="61"/>
      <c r="FH66" s="61"/>
      <c r="FI66" s="61"/>
      <c r="FJ66" s="61"/>
      <c r="FK66" s="61"/>
      <c r="FL66" s="61"/>
      <c r="FM66" s="61"/>
      <c r="FN66" s="61"/>
      <c r="FO66" s="61"/>
      <c r="FP66" s="61"/>
      <c r="FQ66" s="61"/>
      <c r="FR66" s="73">
        <v>774472</v>
      </c>
    </row>
    <row r="67" spans="1:174" s="9" customFormat="1" ht="15" x14ac:dyDescent="0.2">
      <c r="A67" s="6"/>
      <c r="B67" s="93"/>
      <c r="C67" s="59" t="s">
        <v>59</v>
      </c>
      <c r="D67" s="60" t="s">
        <v>135</v>
      </c>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62">
        <v>0</v>
      </c>
      <c r="CD67" s="62">
        <v>0</v>
      </c>
      <c r="CE67" s="62">
        <v>0</v>
      </c>
      <c r="CF67" s="62">
        <v>0</v>
      </c>
      <c r="CG67" s="62">
        <v>0</v>
      </c>
      <c r="CH67" s="62">
        <v>0</v>
      </c>
      <c r="CI67" s="62">
        <v>0</v>
      </c>
      <c r="CJ67" s="62">
        <v>0</v>
      </c>
      <c r="CK67" s="62">
        <v>0</v>
      </c>
      <c r="CL67" s="62">
        <v>0</v>
      </c>
      <c r="CM67" s="62">
        <v>0</v>
      </c>
      <c r="CN67" s="62">
        <v>0</v>
      </c>
      <c r="CO67" s="62">
        <v>0</v>
      </c>
      <c r="CP67" s="62">
        <v>0</v>
      </c>
      <c r="CQ67" s="62">
        <v>0</v>
      </c>
      <c r="CR67" s="62">
        <v>0</v>
      </c>
      <c r="CS67" s="62">
        <v>0</v>
      </c>
      <c r="CT67" s="62">
        <v>0</v>
      </c>
      <c r="CU67" s="62">
        <v>0</v>
      </c>
      <c r="CV67" s="62">
        <v>0</v>
      </c>
      <c r="CW67" s="62">
        <v>0</v>
      </c>
      <c r="CX67" s="62">
        <v>0</v>
      </c>
      <c r="CY67" s="62">
        <v>0</v>
      </c>
      <c r="CZ67" s="62">
        <v>0</v>
      </c>
      <c r="DA67" s="62">
        <v>0</v>
      </c>
      <c r="DB67" s="62">
        <v>0</v>
      </c>
      <c r="DC67" s="62">
        <v>0</v>
      </c>
      <c r="DD67" s="62">
        <v>0</v>
      </c>
      <c r="DE67" s="62">
        <v>0</v>
      </c>
      <c r="DF67" s="62">
        <v>0</v>
      </c>
      <c r="DG67" s="62">
        <v>0</v>
      </c>
      <c r="DH67" s="62">
        <v>0</v>
      </c>
      <c r="DI67" s="62">
        <v>0</v>
      </c>
      <c r="DJ67" s="62">
        <v>0</v>
      </c>
      <c r="DK67" s="62">
        <v>0</v>
      </c>
      <c r="DL67" s="62">
        <v>0</v>
      </c>
      <c r="DM67" s="62">
        <v>0</v>
      </c>
      <c r="DN67" s="62">
        <v>0</v>
      </c>
      <c r="DO67" s="62">
        <v>0</v>
      </c>
      <c r="DP67" s="62">
        <v>0</v>
      </c>
      <c r="DQ67" s="62">
        <v>0</v>
      </c>
      <c r="DR67" s="62">
        <v>0</v>
      </c>
      <c r="DS67" s="62">
        <v>0</v>
      </c>
      <c r="DT67" s="62">
        <v>0</v>
      </c>
      <c r="DU67" s="62">
        <v>0</v>
      </c>
      <c r="DV67" s="62">
        <v>0</v>
      </c>
      <c r="DW67" s="62">
        <v>0</v>
      </c>
      <c r="DX67" s="62">
        <v>0</v>
      </c>
      <c r="DY67" s="62">
        <v>0</v>
      </c>
      <c r="DZ67" s="62">
        <v>0</v>
      </c>
      <c r="EA67" s="62">
        <v>0</v>
      </c>
      <c r="EB67" s="62">
        <v>0</v>
      </c>
      <c r="EC67" s="62">
        <v>0</v>
      </c>
      <c r="ED67" s="62">
        <v>0</v>
      </c>
      <c r="EE67" s="62">
        <v>0</v>
      </c>
      <c r="EF67" s="62">
        <v>0</v>
      </c>
      <c r="EG67" s="62">
        <v>0</v>
      </c>
      <c r="EH67" s="62">
        <v>11430161</v>
      </c>
      <c r="EI67" s="62">
        <v>49597</v>
      </c>
      <c r="EJ67" s="62">
        <v>0</v>
      </c>
      <c r="EK67" s="62">
        <v>0</v>
      </c>
      <c r="EL67" s="62">
        <v>0</v>
      </c>
      <c r="EM67" s="62">
        <v>0</v>
      </c>
      <c r="EN67" s="62">
        <v>0</v>
      </c>
      <c r="EO67" s="62">
        <v>0</v>
      </c>
      <c r="EP67" s="62">
        <v>0</v>
      </c>
      <c r="EQ67" s="62">
        <v>0</v>
      </c>
      <c r="ER67" s="62">
        <v>0</v>
      </c>
      <c r="ES67" s="62">
        <v>0</v>
      </c>
      <c r="ET67" s="62">
        <v>0</v>
      </c>
      <c r="EU67" s="62">
        <v>0</v>
      </c>
      <c r="EV67" s="62">
        <v>0</v>
      </c>
      <c r="EW67" s="62">
        <v>0</v>
      </c>
      <c r="EX67" s="62">
        <v>0</v>
      </c>
      <c r="EY67" s="62">
        <v>0</v>
      </c>
      <c r="EZ67" s="62">
        <v>0</v>
      </c>
      <c r="FA67" s="61"/>
      <c r="FB67" s="63"/>
      <c r="FC67" s="63"/>
      <c r="FD67" s="63"/>
      <c r="FE67" s="61"/>
      <c r="FF67" s="61"/>
      <c r="FG67" s="61"/>
      <c r="FH67" s="61"/>
      <c r="FI67" s="61"/>
      <c r="FJ67" s="61"/>
      <c r="FK67" s="61"/>
      <c r="FL67" s="61"/>
      <c r="FM67" s="61"/>
      <c r="FN67" s="61"/>
      <c r="FO67" s="61"/>
      <c r="FP67" s="61"/>
      <c r="FQ67" s="61"/>
      <c r="FR67" s="73">
        <v>11479758</v>
      </c>
    </row>
    <row r="68" spans="1:174" s="9" customFormat="1" ht="28.5" x14ac:dyDescent="0.2">
      <c r="A68" s="6"/>
      <c r="B68" s="93"/>
      <c r="C68" s="59" t="s">
        <v>60</v>
      </c>
      <c r="D68" s="60" t="s">
        <v>136</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62">
        <v>0</v>
      </c>
      <c r="CD68" s="62">
        <v>0</v>
      </c>
      <c r="CE68" s="62">
        <v>0</v>
      </c>
      <c r="CF68" s="62">
        <v>0</v>
      </c>
      <c r="CG68" s="62">
        <v>0</v>
      </c>
      <c r="CH68" s="62">
        <v>0</v>
      </c>
      <c r="CI68" s="62">
        <v>0</v>
      </c>
      <c r="CJ68" s="62">
        <v>0</v>
      </c>
      <c r="CK68" s="62">
        <v>0</v>
      </c>
      <c r="CL68" s="62">
        <v>0</v>
      </c>
      <c r="CM68" s="62">
        <v>0</v>
      </c>
      <c r="CN68" s="62">
        <v>0</v>
      </c>
      <c r="CO68" s="62">
        <v>0</v>
      </c>
      <c r="CP68" s="62">
        <v>0</v>
      </c>
      <c r="CQ68" s="62">
        <v>0</v>
      </c>
      <c r="CR68" s="62">
        <v>0</v>
      </c>
      <c r="CS68" s="62">
        <v>0</v>
      </c>
      <c r="CT68" s="62">
        <v>0</v>
      </c>
      <c r="CU68" s="62">
        <v>0</v>
      </c>
      <c r="CV68" s="62">
        <v>0</v>
      </c>
      <c r="CW68" s="62">
        <v>0</v>
      </c>
      <c r="CX68" s="62">
        <v>0</v>
      </c>
      <c r="CY68" s="62">
        <v>0</v>
      </c>
      <c r="CZ68" s="62">
        <v>0</v>
      </c>
      <c r="DA68" s="62">
        <v>0</v>
      </c>
      <c r="DB68" s="62">
        <v>0</v>
      </c>
      <c r="DC68" s="62">
        <v>0</v>
      </c>
      <c r="DD68" s="62">
        <v>0</v>
      </c>
      <c r="DE68" s="62">
        <v>0</v>
      </c>
      <c r="DF68" s="62">
        <v>0</v>
      </c>
      <c r="DG68" s="62">
        <v>0</v>
      </c>
      <c r="DH68" s="62">
        <v>0</v>
      </c>
      <c r="DI68" s="62">
        <v>0</v>
      </c>
      <c r="DJ68" s="62">
        <v>0</v>
      </c>
      <c r="DK68" s="62">
        <v>0</v>
      </c>
      <c r="DL68" s="62">
        <v>0</v>
      </c>
      <c r="DM68" s="62">
        <v>0</v>
      </c>
      <c r="DN68" s="62">
        <v>0</v>
      </c>
      <c r="DO68" s="62">
        <v>0</v>
      </c>
      <c r="DP68" s="62">
        <v>0</v>
      </c>
      <c r="DQ68" s="62">
        <v>0</v>
      </c>
      <c r="DR68" s="62">
        <v>0</v>
      </c>
      <c r="DS68" s="62">
        <v>0</v>
      </c>
      <c r="DT68" s="62">
        <v>0</v>
      </c>
      <c r="DU68" s="62">
        <v>0</v>
      </c>
      <c r="DV68" s="62">
        <v>0</v>
      </c>
      <c r="DW68" s="62">
        <v>0</v>
      </c>
      <c r="DX68" s="62">
        <v>0</v>
      </c>
      <c r="DY68" s="62">
        <v>0</v>
      </c>
      <c r="DZ68" s="62">
        <v>0</v>
      </c>
      <c r="EA68" s="62">
        <v>0</v>
      </c>
      <c r="EB68" s="62">
        <v>0</v>
      </c>
      <c r="EC68" s="62">
        <v>0</v>
      </c>
      <c r="ED68" s="62">
        <v>0</v>
      </c>
      <c r="EE68" s="62">
        <v>0</v>
      </c>
      <c r="EF68" s="62">
        <v>0</v>
      </c>
      <c r="EG68" s="62">
        <v>0</v>
      </c>
      <c r="EH68" s="62">
        <v>0</v>
      </c>
      <c r="EI68" s="62">
        <v>23670709</v>
      </c>
      <c r="EJ68" s="62">
        <v>0</v>
      </c>
      <c r="EK68" s="62">
        <v>0</v>
      </c>
      <c r="EL68" s="62">
        <v>0</v>
      </c>
      <c r="EM68" s="62">
        <v>0</v>
      </c>
      <c r="EN68" s="62">
        <v>0</v>
      </c>
      <c r="EO68" s="62">
        <v>0</v>
      </c>
      <c r="EP68" s="62">
        <v>0</v>
      </c>
      <c r="EQ68" s="62">
        <v>0</v>
      </c>
      <c r="ER68" s="62">
        <v>0</v>
      </c>
      <c r="ES68" s="62">
        <v>0</v>
      </c>
      <c r="ET68" s="62">
        <v>0</v>
      </c>
      <c r="EU68" s="62">
        <v>0</v>
      </c>
      <c r="EV68" s="62">
        <v>0</v>
      </c>
      <c r="EW68" s="62">
        <v>0</v>
      </c>
      <c r="EX68" s="62">
        <v>0</v>
      </c>
      <c r="EY68" s="62">
        <v>0</v>
      </c>
      <c r="EZ68" s="62">
        <v>0</v>
      </c>
      <c r="FA68" s="61"/>
      <c r="FB68" s="63"/>
      <c r="FC68" s="63"/>
      <c r="FD68" s="63"/>
      <c r="FE68" s="61"/>
      <c r="FF68" s="61"/>
      <c r="FG68" s="61"/>
      <c r="FH68" s="61"/>
      <c r="FI68" s="61"/>
      <c r="FJ68" s="61"/>
      <c r="FK68" s="61"/>
      <c r="FL68" s="61"/>
      <c r="FM68" s="61"/>
      <c r="FN68" s="61"/>
      <c r="FO68" s="61"/>
      <c r="FP68" s="61"/>
      <c r="FQ68" s="61"/>
      <c r="FR68" s="73">
        <v>23670709</v>
      </c>
    </row>
    <row r="69" spans="1:174" s="9" customFormat="1" ht="15" x14ac:dyDescent="0.2">
      <c r="A69" s="6"/>
      <c r="B69" s="93"/>
      <c r="C69" s="59" t="s">
        <v>61</v>
      </c>
      <c r="D69" s="60" t="s">
        <v>137</v>
      </c>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62">
        <v>0</v>
      </c>
      <c r="CD69" s="62">
        <v>0</v>
      </c>
      <c r="CE69" s="62">
        <v>0</v>
      </c>
      <c r="CF69" s="62">
        <v>0</v>
      </c>
      <c r="CG69" s="62">
        <v>0</v>
      </c>
      <c r="CH69" s="62">
        <v>0</v>
      </c>
      <c r="CI69" s="62">
        <v>0</v>
      </c>
      <c r="CJ69" s="62">
        <v>0</v>
      </c>
      <c r="CK69" s="62">
        <v>0</v>
      </c>
      <c r="CL69" s="62">
        <v>0</v>
      </c>
      <c r="CM69" s="62">
        <v>0</v>
      </c>
      <c r="CN69" s="62">
        <v>0</v>
      </c>
      <c r="CO69" s="62">
        <v>0</v>
      </c>
      <c r="CP69" s="62">
        <v>0</v>
      </c>
      <c r="CQ69" s="62">
        <v>0</v>
      </c>
      <c r="CR69" s="62">
        <v>0</v>
      </c>
      <c r="CS69" s="62">
        <v>0</v>
      </c>
      <c r="CT69" s="62">
        <v>0</v>
      </c>
      <c r="CU69" s="62">
        <v>0</v>
      </c>
      <c r="CV69" s="62">
        <v>0</v>
      </c>
      <c r="CW69" s="62">
        <v>0</v>
      </c>
      <c r="CX69" s="62">
        <v>0</v>
      </c>
      <c r="CY69" s="62">
        <v>0</v>
      </c>
      <c r="CZ69" s="62">
        <v>0</v>
      </c>
      <c r="DA69" s="62">
        <v>0</v>
      </c>
      <c r="DB69" s="62">
        <v>0</v>
      </c>
      <c r="DC69" s="62">
        <v>0</v>
      </c>
      <c r="DD69" s="62">
        <v>0</v>
      </c>
      <c r="DE69" s="62">
        <v>0</v>
      </c>
      <c r="DF69" s="62">
        <v>0</v>
      </c>
      <c r="DG69" s="62">
        <v>0</v>
      </c>
      <c r="DH69" s="62">
        <v>0</v>
      </c>
      <c r="DI69" s="62">
        <v>0</v>
      </c>
      <c r="DJ69" s="62">
        <v>0</v>
      </c>
      <c r="DK69" s="62">
        <v>0</v>
      </c>
      <c r="DL69" s="62">
        <v>0</v>
      </c>
      <c r="DM69" s="62">
        <v>0</v>
      </c>
      <c r="DN69" s="62">
        <v>0</v>
      </c>
      <c r="DO69" s="62">
        <v>0</v>
      </c>
      <c r="DP69" s="62">
        <v>0</v>
      </c>
      <c r="DQ69" s="62">
        <v>0</v>
      </c>
      <c r="DR69" s="62">
        <v>0</v>
      </c>
      <c r="DS69" s="62">
        <v>0</v>
      </c>
      <c r="DT69" s="62">
        <v>0</v>
      </c>
      <c r="DU69" s="62">
        <v>0</v>
      </c>
      <c r="DV69" s="62">
        <v>0</v>
      </c>
      <c r="DW69" s="62">
        <v>0</v>
      </c>
      <c r="DX69" s="62">
        <v>0</v>
      </c>
      <c r="DY69" s="62">
        <v>0</v>
      </c>
      <c r="DZ69" s="62">
        <v>0</v>
      </c>
      <c r="EA69" s="62">
        <v>0</v>
      </c>
      <c r="EB69" s="62">
        <v>0</v>
      </c>
      <c r="EC69" s="62">
        <v>0</v>
      </c>
      <c r="ED69" s="62">
        <v>0</v>
      </c>
      <c r="EE69" s="62">
        <v>0</v>
      </c>
      <c r="EF69" s="62">
        <v>0</v>
      </c>
      <c r="EG69" s="62">
        <v>0</v>
      </c>
      <c r="EH69" s="62">
        <v>0</v>
      </c>
      <c r="EI69" s="62">
        <v>17104</v>
      </c>
      <c r="EJ69" s="62">
        <v>11185086</v>
      </c>
      <c r="EK69" s="62">
        <v>75943</v>
      </c>
      <c r="EL69" s="62">
        <v>0</v>
      </c>
      <c r="EM69" s="62">
        <v>0</v>
      </c>
      <c r="EN69" s="62">
        <v>0</v>
      </c>
      <c r="EO69" s="62">
        <v>0</v>
      </c>
      <c r="EP69" s="62">
        <v>0</v>
      </c>
      <c r="EQ69" s="62">
        <v>0</v>
      </c>
      <c r="ER69" s="62">
        <v>0</v>
      </c>
      <c r="ES69" s="62">
        <v>0</v>
      </c>
      <c r="ET69" s="62">
        <v>0</v>
      </c>
      <c r="EU69" s="62">
        <v>0</v>
      </c>
      <c r="EV69" s="62">
        <v>0</v>
      </c>
      <c r="EW69" s="62">
        <v>0</v>
      </c>
      <c r="EX69" s="62">
        <v>0</v>
      </c>
      <c r="EY69" s="62">
        <v>0</v>
      </c>
      <c r="EZ69" s="62">
        <v>0</v>
      </c>
      <c r="FA69" s="61"/>
      <c r="FB69" s="63"/>
      <c r="FC69" s="63"/>
      <c r="FD69" s="63"/>
      <c r="FE69" s="61"/>
      <c r="FF69" s="61"/>
      <c r="FG69" s="61"/>
      <c r="FH69" s="61"/>
      <c r="FI69" s="61"/>
      <c r="FJ69" s="61"/>
      <c r="FK69" s="61"/>
      <c r="FL69" s="61"/>
      <c r="FM69" s="61"/>
      <c r="FN69" s="61"/>
      <c r="FO69" s="61"/>
      <c r="FP69" s="61"/>
      <c r="FQ69" s="61"/>
      <c r="FR69" s="73">
        <v>11278133</v>
      </c>
    </row>
    <row r="70" spans="1:174" s="9" customFormat="1" ht="15" x14ac:dyDescent="0.2">
      <c r="A70" s="6"/>
      <c r="B70" s="93"/>
      <c r="C70" s="59" t="s">
        <v>62</v>
      </c>
      <c r="D70" s="60" t="s">
        <v>138</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c r="CZ70" s="62">
        <v>0</v>
      </c>
      <c r="DA70" s="62">
        <v>0</v>
      </c>
      <c r="DB70" s="62">
        <v>0</v>
      </c>
      <c r="DC70" s="62">
        <v>0</v>
      </c>
      <c r="DD70" s="62">
        <v>0</v>
      </c>
      <c r="DE70" s="62">
        <v>0</v>
      </c>
      <c r="DF70" s="62">
        <v>0</v>
      </c>
      <c r="DG70" s="62">
        <v>0</v>
      </c>
      <c r="DH70" s="62">
        <v>0</v>
      </c>
      <c r="DI70" s="62">
        <v>0</v>
      </c>
      <c r="DJ70" s="62">
        <v>0</v>
      </c>
      <c r="DK70" s="62">
        <v>0</v>
      </c>
      <c r="DL70" s="62">
        <v>0</v>
      </c>
      <c r="DM70" s="62">
        <v>0</v>
      </c>
      <c r="DN70" s="62">
        <v>0</v>
      </c>
      <c r="DO70" s="62">
        <v>0</v>
      </c>
      <c r="DP70" s="62">
        <v>0</v>
      </c>
      <c r="DQ70" s="62">
        <v>0</v>
      </c>
      <c r="DR70" s="62">
        <v>0</v>
      </c>
      <c r="DS70" s="62">
        <v>0</v>
      </c>
      <c r="DT70" s="62">
        <v>0</v>
      </c>
      <c r="DU70" s="62">
        <v>0</v>
      </c>
      <c r="DV70" s="62">
        <v>0</v>
      </c>
      <c r="DW70" s="62">
        <v>0</v>
      </c>
      <c r="DX70" s="62">
        <v>0</v>
      </c>
      <c r="DY70" s="62">
        <v>0</v>
      </c>
      <c r="DZ70" s="62">
        <v>0</v>
      </c>
      <c r="EA70" s="62">
        <v>0</v>
      </c>
      <c r="EB70" s="62">
        <v>0</v>
      </c>
      <c r="EC70" s="62">
        <v>0</v>
      </c>
      <c r="ED70" s="62">
        <v>0</v>
      </c>
      <c r="EE70" s="62">
        <v>0</v>
      </c>
      <c r="EF70" s="62">
        <v>0</v>
      </c>
      <c r="EG70" s="62">
        <v>0</v>
      </c>
      <c r="EH70" s="62">
        <v>0</v>
      </c>
      <c r="EI70" s="62">
        <v>519</v>
      </c>
      <c r="EJ70" s="62">
        <v>0</v>
      </c>
      <c r="EK70" s="62">
        <v>351421</v>
      </c>
      <c r="EL70" s="62">
        <v>0</v>
      </c>
      <c r="EM70" s="62">
        <v>0</v>
      </c>
      <c r="EN70" s="62">
        <v>0</v>
      </c>
      <c r="EO70" s="62">
        <v>0</v>
      </c>
      <c r="EP70" s="62">
        <v>0</v>
      </c>
      <c r="EQ70" s="62">
        <v>0</v>
      </c>
      <c r="ER70" s="62">
        <v>0</v>
      </c>
      <c r="ES70" s="62">
        <v>0</v>
      </c>
      <c r="ET70" s="62">
        <v>0</v>
      </c>
      <c r="EU70" s="62">
        <v>0</v>
      </c>
      <c r="EV70" s="62">
        <v>0</v>
      </c>
      <c r="EW70" s="62">
        <v>0</v>
      </c>
      <c r="EX70" s="62">
        <v>0</v>
      </c>
      <c r="EY70" s="62">
        <v>0</v>
      </c>
      <c r="EZ70" s="62">
        <v>0</v>
      </c>
      <c r="FA70" s="61"/>
      <c r="FB70" s="63"/>
      <c r="FC70" s="63"/>
      <c r="FD70" s="63"/>
      <c r="FE70" s="61"/>
      <c r="FF70" s="61"/>
      <c r="FG70" s="61"/>
      <c r="FH70" s="61"/>
      <c r="FI70" s="61"/>
      <c r="FJ70" s="61"/>
      <c r="FK70" s="61"/>
      <c r="FL70" s="61"/>
      <c r="FM70" s="61"/>
      <c r="FN70" s="61"/>
      <c r="FO70" s="61"/>
      <c r="FP70" s="61"/>
      <c r="FQ70" s="61"/>
      <c r="FR70" s="73">
        <v>351940</v>
      </c>
    </row>
    <row r="71" spans="1:174" s="9" customFormat="1" ht="15" x14ac:dyDescent="0.2">
      <c r="A71" s="6"/>
      <c r="B71" s="93"/>
      <c r="C71" s="59" t="s">
        <v>63</v>
      </c>
      <c r="D71" s="60" t="s">
        <v>139</v>
      </c>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36565</v>
      </c>
      <c r="EJ71" s="62">
        <v>0</v>
      </c>
      <c r="EK71" s="62">
        <v>0</v>
      </c>
      <c r="EL71" s="62">
        <v>537776</v>
      </c>
      <c r="EM71" s="62">
        <v>111100</v>
      </c>
      <c r="EN71" s="62">
        <v>0</v>
      </c>
      <c r="EO71" s="62">
        <v>0</v>
      </c>
      <c r="EP71" s="62">
        <v>0</v>
      </c>
      <c r="EQ71" s="62">
        <v>0</v>
      </c>
      <c r="ER71" s="62">
        <v>0</v>
      </c>
      <c r="ES71" s="62">
        <v>0</v>
      </c>
      <c r="ET71" s="62">
        <v>0</v>
      </c>
      <c r="EU71" s="62">
        <v>0</v>
      </c>
      <c r="EV71" s="62">
        <v>0</v>
      </c>
      <c r="EW71" s="62">
        <v>0</v>
      </c>
      <c r="EX71" s="62">
        <v>0</v>
      </c>
      <c r="EY71" s="62">
        <v>57772</v>
      </c>
      <c r="EZ71" s="62">
        <v>0</v>
      </c>
      <c r="FA71" s="61"/>
      <c r="FB71" s="63"/>
      <c r="FC71" s="63"/>
      <c r="FD71" s="63"/>
      <c r="FE71" s="61"/>
      <c r="FF71" s="61"/>
      <c r="FG71" s="61"/>
      <c r="FH71" s="61"/>
      <c r="FI71" s="61"/>
      <c r="FJ71" s="61"/>
      <c r="FK71" s="61"/>
      <c r="FL71" s="61"/>
      <c r="FM71" s="61"/>
      <c r="FN71" s="61"/>
      <c r="FO71" s="61"/>
      <c r="FP71" s="61"/>
      <c r="FQ71" s="61"/>
      <c r="FR71" s="73">
        <v>743213</v>
      </c>
    </row>
    <row r="72" spans="1:174" s="9" customFormat="1" ht="15" x14ac:dyDescent="0.2">
      <c r="A72" s="6"/>
      <c r="B72" s="93"/>
      <c r="C72" s="59" t="s">
        <v>64</v>
      </c>
      <c r="D72" s="60" t="s">
        <v>140</v>
      </c>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62">
        <v>0</v>
      </c>
      <c r="CD72" s="62">
        <v>0</v>
      </c>
      <c r="CE72" s="62">
        <v>0</v>
      </c>
      <c r="CF72" s="62">
        <v>0</v>
      </c>
      <c r="CG72" s="62">
        <v>0</v>
      </c>
      <c r="CH72" s="62">
        <v>0</v>
      </c>
      <c r="CI72" s="62">
        <v>0</v>
      </c>
      <c r="CJ72" s="62">
        <v>0</v>
      </c>
      <c r="CK72" s="62">
        <v>0</v>
      </c>
      <c r="CL72" s="62">
        <v>0</v>
      </c>
      <c r="CM72" s="62">
        <v>0</v>
      </c>
      <c r="CN72" s="62">
        <v>0</v>
      </c>
      <c r="CO72" s="62">
        <v>0</v>
      </c>
      <c r="CP72" s="62">
        <v>0</v>
      </c>
      <c r="CQ72" s="62">
        <v>0</v>
      </c>
      <c r="CR72" s="62">
        <v>0</v>
      </c>
      <c r="CS72" s="62">
        <v>0</v>
      </c>
      <c r="CT72" s="62">
        <v>0</v>
      </c>
      <c r="CU72" s="62">
        <v>0</v>
      </c>
      <c r="CV72" s="62">
        <v>0</v>
      </c>
      <c r="CW72" s="62">
        <v>0</v>
      </c>
      <c r="CX72" s="62">
        <v>0</v>
      </c>
      <c r="CY72" s="62">
        <v>0</v>
      </c>
      <c r="CZ72" s="62">
        <v>0</v>
      </c>
      <c r="DA72" s="62">
        <v>0</v>
      </c>
      <c r="DB72" s="62">
        <v>0</v>
      </c>
      <c r="DC72" s="62">
        <v>0</v>
      </c>
      <c r="DD72" s="62">
        <v>0</v>
      </c>
      <c r="DE72" s="62">
        <v>0</v>
      </c>
      <c r="DF72" s="62">
        <v>0</v>
      </c>
      <c r="DG72" s="62">
        <v>0</v>
      </c>
      <c r="DH72" s="62">
        <v>0</v>
      </c>
      <c r="DI72" s="62">
        <v>0</v>
      </c>
      <c r="DJ72" s="62">
        <v>0</v>
      </c>
      <c r="DK72" s="62">
        <v>0</v>
      </c>
      <c r="DL72" s="62">
        <v>0</v>
      </c>
      <c r="DM72" s="62">
        <v>0</v>
      </c>
      <c r="DN72" s="62">
        <v>0</v>
      </c>
      <c r="DO72" s="62">
        <v>0</v>
      </c>
      <c r="DP72" s="62">
        <v>0</v>
      </c>
      <c r="DQ72" s="62">
        <v>0</v>
      </c>
      <c r="DR72" s="62">
        <v>0</v>
      </c>
      <c r="DS72" s="62">
        <v>0</v>
      </c>
      <c r="DT72" s="62">
        <v>0</v>
      </c>
      <c r="DU72" s="62">
        <v>0</v>
      </c>
      <c r="DV72" s="62">
        <v>0</v>
      </c>
      <c r="DW72" s="62">
        <v>0</v>
      </c>
      <c r="DX72" s="62">
        <v>0</v>
      </c>
      <c r="DY72" s="62">
        <v>0</v>
      </c>
      <c r="DZ72" s="62">
        <v>0</v>
      </c>
      <c r="EA72" s="62">
        <v>0</v>
      </c>
      <c r="EB72" s="62">
        <v>0</v>
      </c>
      <c r="EC72" s="62">
        <v>0</v>
      </c>
      <c r="ED72" s="62">
        <v>0</v>
      </c>
      <c r="EE72" s="62">
        <v>0</v>
      </c>
      <c r="EF72" s="62">
        <v>0</v>
      </c>
      <c r="EG72" s="62">
        <v>0</v>
      </c>
      <c r="EH72" s="62">
        <v>0</v>
      </c>
      <c r="EI72" s="62">
        <v>23275</v>
      </c>
      <c r="EJ72" s="62">
        <v>0</v>
      </c>
      <c r="EK72" s="62">
        <v>0</v>
      </c>
      <c r="EL72" s="62">
        <v>0</v>
      </c>
      <c r="EM72" s="62">
        <v>2265242</v>
      </c>
      <c r="EN72" s="62">
        <v>0</v>
      </c>
      <c r="EO72" s="62">
        <v>0</v>
      </c>
      <c r="EP72" s="62">
        <v>0</v>
      </c>
      <c r="EQ72" s="62">
        <v>0</v>
      </c>
      <c r="ER72" s="62">
        <v>0</v>
      </c>
      <c r="ES72" s="62">
        <v>0</v>
      </c>
      <c r="ET72" s="62">
        <v>0</v>
      </c>
      <c r="EU72" s="62">
        <v>0</v>
      </c>
      <c r="EV72" s="62">
        <v>0</v>
      </c>
      <c r="EW72" s="62">
        <v>0</v>
      </c>
      <c r="EX72" s="62">
        <v>0</v>
      </c>
      <c r="EY72" s="62">
        <v>0</v>
      </c>
      <c r="EZ72" s="62">
        <v>0</v>
      </c>
      <c r="FA72" s="61"/>
      <c r="FB72" s="63"/>
      <c r="FC72" s="63"/>
      <c r="FD72" s="63"/>
      <c r="FE72" s="61"/>
      <c r="FF72" s="61"/>
      <c r="FG72" s="61"/>
      <c r="FH72" s="61"/>
      <c r="FI72" s="61"/>
      <c r="FJ72" s="61"/>
      <c r="FK72" s="61"/>
      <c r="FL72" s="61"/>
      <c r="FM72" s="61"/>
      <c r="FN72" s="61"/>
      <c r="FO72" s="61"/>
      <c r="FP72" s="61"/>
      <c r="FQ72" s="61"/>
      <c r="FR72" s="73">
        <v>2288517</v>
      </c>
    </row>
    <row r="73" spans="1:174" s="9" customFormat="1" ht="15" x14ac:dyDescent="0.2">
      <c r="A73" s="6"/>
      <c r="B73" s="93"/>
      <c r="C73" s="59" t="s">
        <v>65</v>
      </c>
      <c r="D73" s="60" t="s">
        <v>141</v>
      </c>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62">
        <v>0</v>
      </c>
      <c r="CD73" s="62">
        <v>0</v>
      </c>
      <c r="CE73" s="62">
        <v>0</v>
      </c>
      <c r="CF73" s="62">
        <v>0</v>
      </c>
      <c r="CG73" s="62">
        <v>0</v>
      </c>
      <c r="CH73" s="62">
        <v>0</v>
      </c>
      <c r="CI73" s="62">
        <v>0</v>
      </c>
      <c r="CJ73" s="62">
        <v>0</v>
      </c>
      <c r="CK73" s="62">
        <v>0</v>
      </c>
      <c r="CL73" s="62">
        <v>0</v>
      </c>
      <c r="CM73" s="62">
        <v>0</v>
      </c>
      <c r="CN73" s="62">
        <v>0</v>
      </c>
      <c r="CO73" s="62">
        <v>0</v>
      </c>
      <c r="CP73" s="62">
        <v>0</v>
      </c>
      <c r="CQ73" s="62">
        <v>0</v>
      </c>
      <c r="CR73" s="62">
        <v>0</v>
      </c>
      <c r="CS73" s="62">
        <v>0</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0</v>
      </c>
      <c r="DN73" s="62">
        <v>0</v>
      </c>
      <c r="DO73" s="62">
        <v>12708</v>
      </c>
      <c r="DP73" s="62">
        <v>0</v>
      </c>
      <c r="DQ73" s="62">
        <v>0</v>
      </c>
      <c r="DR73" s="62">
        <v>0</v>
      </c>
      <c r="DS73" s="62">
        <v>0</v>
      </c>
      <c r="DT73" s="62">
        <v>0</v>
      </c>
      <c r="DU73" s="62">
        <v>0</v>
      </c>
      <c r="DV73" s="62">
        <v>0</v>
      </c>
      <c r="DW73" s="62">
        <v>0</v>
      </c>
      <c r="DX73" s="62">
        <v>0</v>
      </c>
      <c r="DY73" s="62">
        <v>0</v>
      </c>
      <c r="DZ73" s="62">
        <v>8255</v>
      </c>
      <c r="EA73" s="62">
        <v>0</v>
      </c>
      <c r="EB73" s="62">
        <v>0</v>
      </c>
      <c r="EC73" s="62">
        <v>0</v>
      </c>
      <c r="ED73" s="62">
        <v>0</v>
      </c>
      <c r="EE73" s="62">
        <v>120</v>
      </c>
      <c r="EF73" s="62">
        <v>0</v>
      </c>
      <c r="EG73" s="62">
        <v>0</v>
      </c>
      <c r="EH73" s="62">
        <v>0</v>
      </c>
      <c r="EI73" s="62">
        <v>54010</v>
      </c>
      <c r="EJ73" s="62">
        <v>0</v>
      </c>
      <c r="EK73" s="62">
        <v>0</v>
      </c>
      <c r="EL73" s="62">
        <v>0</v>
      </c>
      <c r="EM73" s="62">
        <v>0</v>
      </c>
      <c r="EN73" s="62">
        <v>4544673</v>
      </c>
      <c r="EO73" s="62">
        <v>0</v>
      </c>
      <c r="EP73" s="62">
        <v>0</v>
      </c>
      <c r="EQ73" s="62">
        <v>0</v>
      </c>
      <c r="ER73" s="62">
        <v>0</v>
      </c>
      <c r="ES73" s="62">
        <v>11387</v>
      </c>
      <c r="ET73" s="62">
        <v>0</v>
      </c>
      <c r="EU73" s="62">
        <v>0</v>
      </c>
      <c r="EV73" s="62">
        <v>0</v>
      </c>
      <c r="EW73" s="62">
        <v>0</v>
      </c>
      <c r="EX73" s="62">
        <v>0</v>
      </c>
      <c r="EY73" s="62">
        <v>180754</v>
      </c>
      <c r="EZ73" s="62">
        <v>0</v>
      </c>
      <c r="FA73" s="61"/>
      <c r="FB73" s="63"/>
      <c r="FC73" s="63"/>
      <c r="FD73" s="63"/>
      <c r="FE73" s="61"/>
      <c r="FF73" s="61"/>
      <c r="FG73" s="61"/>
      <c r="FH73" s="61"/>
      <c r="FI73" s="61"/>
      <c r="FJ73" s="61"/>
      <c r="FK73" s="61"/>
      <c r="FL73" s="61"/>
      <c r="FM73" s="61"/>
      <c r="FN73" s="61"/>
      <c r="FO73" s="61"/>
      <c r="FP73" s="61"/>
      <c r="FQ73" s="61"/>
      <c r="FR73" s="73">
        <v>4811907</v>
      </c>
    </row>
    <row r="74" spans="1:174" s="9" customFormat="1" ht="28.5" x14ac:dyDescent="0.2">
      <c r="A74" s="6"/>
      <c r="B74" s="93"/>
      <c r="C74" s="59" t="s">
        <v>66</v>
      </c>
      <c r="D74" s="60" t="s">
        <v>142</v>
      </c>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62">
        <v>0</v>
      </c>
      <c r="CD74" s="62">
        <v>0</v>
      </c>
      <c r="CE74" s="62">
        <v>0</v>
      </c>
      <c r="CF74" s="62">
        <v>0</v>
      </c>
      <c r="CG74" s="62">
        <v>0</v>
      </c>
      <c r="CH74" s="62">
        <v>0</v>
      </c>
      <c r="CI74" s="62">
        <v>0</v>
      </c>
      <c r="CJ74" s="62">
        <v>0</v>
      </c>
      <c r="CK74" s="62">
        <v>0</v>
      </c>
      <c r="CL74" s="62">
        <v>0</v>
      </c>
      <c r="CM74" s="62">
        <v>0</v>
      </c>
      <c r="CN74" s="62">
        <v>0</v>
      </c>
      <c r="CO74" s="62">
        <v>0</v>
      </c>
      <c r="CP74" s="62">
        <v>0</v>
      </c>
      <c r="CQ74" s="62">
        <v>0</v>
      </c>
      <c r="CR74" s="62">
        <v>0</v>
      </c>
      <c r="CS74" s="62">
        <v>0</v>
      </c>
      <c r="CT74" s="62">
        <v>0</v>
      </c>
      <c r="CU74" s="62">
        <v>0</v>
      </c>
      <c r="CV74" s="62">
        <v>0</v>
      </c>
      <c r="CW74" s="62">
        <v>0</v>
      </c>
      <c r="CX74" s="62">
        <v>0</v>
      </c>
      <c r="CY74" s="62">
        <v>0</v>
      </c>
      <c r="CZ74" s="62">
        <v>0</v>
      </c>
      <c r="DA74" s="62">
        <v>0</v>
      </c>
      <c r="DB74" s="62">
        <v>0</v>
      </c>
      <c r="DC74" s="62">
        <v>0</v>
      </c>
      <c r="DD74" s="62">
        <v>0</v>
      </c>
      <c r="DE74" s="62">
        <v>0</v>
      </c>
      <c r="DF74" s="62">
        <v>0</v>
      </c>
      <c r="DG74" s="62">
        <v>0</v>
      </c>
      <c r="DH74" s="62">
        <v>0</v>
      </c>
      <c r="DI74" s="62">
        <v>0</v>
      </c>
      <c r="DJ74" s="62">
        <v>0</v>
      </c>
      <c r="DK74" s="62">
        <v>0</v>
      </c>
      <c r="DL74" s="62">
        <v>0</v>
      </c>
      <c r="DM74" s="62">
        <v>0</v>
      </c>
      <c r="DN74" s="62">
        <v>0</v>
      </c>
      <c r="DO74" s="62">
        <v>15</v>
      </c>
      <c r="DP74" s="62">
        <v>0</v>
      </c>
      <c r="DQ74" s="62">
        <v>0</v>
      </c>
      <c r="DR74" s="62">
        <v>0</v>
      </c>
      <c r="DS74" s="62">
        <v>0</v>
      </c>
      <c r="DT74" s="62">
        <v>0</v>
      </c>
      <c r="DU74" s="62">
        <v>0</v>
      </c>
      <c r="DV74" s="62">
        <v>0</v>
      </c>
      <c r="DW74" s="62">
        <v>0</v>
      </c>
      <c r="DX74" s="62">
        <v>0</v>
      </c>
      <c r="DY74" s="62">
        <v>0</v>
      </c>
      <c r="DZ74" s="62">
        <v>0</v>
      </c>
      <c r="EA74" s="62">
        <v>0</v>
      </c>
      <c r="EB74" s="62">
        <v>0</v>
      </c>
      <c r="EC74" s="62">
        <v>0</v>
      </c>
      <c r="ED74" s="62">
        <v>0</v>
      </c>
      <c r="EE74" s="62">
        <v>0</v>
      </c>
      <c r="EF74" s="62">
        <v>0</v>
      </c>
      <c r="EG74" s="62">
        <v>0</v>
      </c>
      <c r="EH74" s="62">
        <v>0</v>
      </c>
      <c r="EI74" s="62">
        <v>9</v>
      </c>
      <c r="EJ74" s="62">
        <v>0</v>
      </c>
      <c r="EK74" s="62">
        <v>0</v>
      </c>
      <c r="EL74" s="62">
        <v>0</v>
      </c>
      <c r="EM74" s="62">
        <v>0</v>
      </c>
      <c r="EN74" s="62">
        <v>0</v>
      </c>
      <c r="EO74" s="62">
        <v>5155358</v>
      </c>
      <c r="EP74" s="62">
        <v>0</v>
      </c>
      <c r="EQ74" s="62">
        <v>0</v>
      </c>
      <c r="ER74" s="62">
        <v>4067</v>
      </c>
      <c r="ES74" s="62">
        <v>0</v>
      </c>
      <c r="ET74" s="62">
        <v>0</v>
      </c>
      <c r="EU74" s="62">
        <v>0</v>
      </c>
      <c r="EV74" s="62">
        <v>0</v>
      </c>
      <c r="EW74" s="62">
        <v>0</v>
      </c>
      <c r="EX74" s="62">
        <v>0</v>
      </c>
      <c r="EY74" s="62">
        <v>0</v>
      </c>
      <c r="EZ74" s="62">
        <v>0</v>
      </c>
      <c r="FA74" s="61"/>
      <c r="FB74" s="63"/>
      <c r="FC74" s="63"/>
      <c r="FD74" s="63"/>
      <c r="FE74" s="61"/>
      <c r="FF74" s="61"/>
      <c r="FG74" s="61"/>
      <c r="FH74" s="61"/>
      <c r="FI74" s="61"/>
      <c r="FJ74" s="61"/>
      <c r="FK74" s="61"/>
      <c r="FL74" s="61"/>
      <c r="FM74" s="61"/>
      <c r="FN74" s="61"/>
      <c r="FO74" s="61"/>
      <c r="FP74" s="61"/>
      <c r="FQ74" s="61"/>
      <c r="FR74" s="73">
        <v>5159449</v>
      </c>
    </row>
    <row r="75" spans="1:174" s="9" customFormat="1" ht="28.5" x14ac:dyDescent="0.2">
      <c r="A75" s="6"/>
      <c r="B75" s="93"/>
      <c r="C75" s="59" t="s">
        <v>67</v>
      </c>
      <c r="D75" s="60" t="s">
        <v>143</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62">
        <v>0</v>
      </c>
      <c r="CD75" s="62">
        <v>0</v>
      </c>
      <c r="CE75" s="62">
        <v>0</v>
      </c>
      <c r="CF75" s="62">
        <v>0</v>
      </c>
      <c r="CG75" s="62">
        <v>0</v>
      </c>
      <c r="CH75" s="62">
        <v>0</v>
      </c>
      <c r="CI75" s="62">
        <v>0</v>
      </c>
      <c r="CJ75" s="62">
        <v>0</v>
      </c>
      <c r="CK75" s="62">
        <v>0</v>
      </c>
      <c r="CL75" s="62">
        <v>0</v>
      </c>
      <c r="CM75" s="62">
        <v>0</v>
      </c>
      <c r="CN75" s="62">
        <v>0</v>
      </c>
      <c r="CO75" s="62">
        <v>0</v>
      </c>
      <c r="CP75" s="62">
        <v>0</v>
      </c>
      <c r="CQ75" s="62">
        <v>0</v>
      </c>
      <c r="CR75" s="62">
        <v>0</v>
      </c>
      <c r="CS75" s="62">
        <v>0</v>
      </c>
      <c r="CT75" s="62">
        <v>0</v>
      </c>
      <c r="CU75" s="62">
        <v>0</v>
      </c>
      <c r="CV75" s="62">
        <v>0</v>
      </c>
      <c r="CW75" s="62">
        <v>0</v>
      </c>
      <c r="CX75" s="62">
        <v>0</v>
      </c>
      <c r="CY75" s="62">
        <v>0</v>
      </c>
      <c r="CZ75" s="62">
        <v>0</v>
      </c>
      <c r="DA75" s="62">
        <v>0</v>
      </c>
      <c r="DB75" s="62">
        <v>0</v>
      </c>
      <c r="DC75" s="62">
        <v>0</v>
      </c>
      <c r="DD75" s="62">
        <v>0</v>
      </c>
      <c r="DE75" s="62">
        <v>0</v>
      </c>
      <c r="DF75" s="62">
        <v>0</v>
      </c>
      <c r="DG75" s="62">
        <v>0</v>
      </c>
      <c r="DH75" s="62">
        <v>0</v>
      </c>
      <c r="DI75" s="62">
        <v>0</v>
      </c>
      <c r="DJ75" s="62">
        <v>0</v>
      </c>
      <c r="DK75" s="62">
        <v>0</v>
      </c>
      <c r="DL75" s="62">
        <v>0</v>
      </c>
      <c r="DM75" s="62">
        <v>0</v>
      </c>
      <c r="DN75" s="62">
        <v>0</v>
      </c>
      <c r="DO75" s="62">
        <v>0</v>
      </c>
      <c r="DP75" s="62">
        <v>0</v>
      </c>
      <c r="DQ75" s="62">
        <v>0</v>
      </c>
      <c r="DR75" s="62">
        <v>0</v>
      </c>
      <c r="DS75" s="62">
        <v>0</v>
      </c>
      <c r="DT75" s="62">
        <v>0</v>
      </c>
      <c r="DU75" s="62">
        <v>0</v>
      </c>
      <c r="DV75" s="62">
        <v>0</v>
      </c>
      <c r="DW75" s="62">
        <v>0</v>
      </c>
      <c r="DX75" s="62">
        <v>0</v>
      </c>
      <c r="DY75" s="62">
        <v>0</v>
      </c>
      <c r="DZ75" s="62">
        <v>0</v>
      </c>
      <c r="EA75" s="62">
        <v>0</v>
      </c>
      <c r="EB75" s="62">
        <v>0</v>
      </c>
      <c r="EC75" s="62">
        <v>0</v>
      </c>
      <c r="ED75" s="62">
        <v>0</v>
      </c>
      <c r="EE75" s="62">
        <v>0</v>
      </c>
      <c r="EF75" s="62">
        <v>0</v>
      </c>
      <c r="EG75" s="62">
        <v>0</v>
      </c>
      <c r="EH75" s="62">
        <v>0</v>
      </c>
      <c r="EI75" s="62">
        <v>0</v>
      </c>
      <c r="EJ75" s="62">
        <v>0</v>
      </c>
      <c r="EK75" s="62">
        <v>0</v>
      </c>
      <c r="EL75" s="62">
        <v>0</v>
      </c>
      <c r="EM75" s="62">
        <v>0</v>
      </c>
      <c r="EN75" s="62">
        <v>0</v>
      </c>
      <c r="EO75" s="62">
        <v>0</v>
      </c>
      <c r="EP75" s="62">
        <v>1440495</v>
      </c>
      <c r="EQ75" s="62">
        <v>0</v>
      </c>
      <c r="ER75" s="62">
        <v>7278</v>
      </c>
      <c r="ES75" s="62">
        <v>0</v>
      </c>
      <c r="ET75" s="62">
        <v>0</v>
      </c>
      <c r="EU75" s="62">
        <v>0</v>
      </c>
      <c r="EV75" s="62">
        <v>0</v>
      </c>
      <c r="EW75" s="62">
        <v>0</v>
      </c>
      <c r="EX75" s="62">
        <v>0</v>
      </c>
      <c r="EY75" s="62">
        <v>0</v>
      </c>
      <c r="EZ75" s="62">
        <v>0</v>
      </c>
      <c r="FA75" s="61"/>
      <c r="FB75" s="63"/>
      <c r="FC75" s="63"/>
      <c r="FD75" s="63"/>
      <c r="FE75" s="61"/>
      <c r="FF75" s="61"/>
      <c r="FG75" s="61"/>
      <c r="FH75" s="61"/>
      <c r="FI75" s="61"/>
      <c r="FJ75" s="61"/>
      <c r="FK75" s="61"/>
      <c r="FL75" s="61"/>
      <c r="FM75" s="61"/>
      <c r="FN75" s="61"/>
      <c r="FO75" s="61"/>
      <c r="FP75" s="61"/>
      <c r="FQ75" s="61"/>
      <c r="FR75" s="73">
        <v>1447773</v>
      </c>
    </row>
    <row r="76" spans="1:174" s="9" customFormat="1" ht="15" x14ac:dyDescent="0.2">
      <c r="A76" s="6"/>
      <c r="B76" s="93"/>
      <c r="C76" s="59" t="s">
        <v>68</v>
      </c>
      <c r="D76" s="60" t="s">
        <v>144</v>
      </c>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62">
        <v>0</v>
      </c>
      <c r="CD76" s="62">
        <v>0</v>
      </c>
      <c r="CE76" s="62">
        <v>0</v>
      </c>
      <c r="CF76" s="62">
        <v>0</v>
      </c>
      <c r="CG76" s="62">
        <v>0</v>
      </c>
      <c r="CH76" s="62">
        <v>0</v>
      </c>
      <c r="CI76" s="62">
        <v>0</v>
      </c>
      <c r="CJ76" s="62">
        <v>0</v>
      </c>
      <c r="CK76" s="62">
        <v>0</v>
      </c>
      <c r="CL76" s="62">
        <v>0</v>
      </c>
      <c r="CM76" s="62">
        <v>0</v>
      </c>
      <c r="CN76" s="62">
        <v>0</v>
      </c>
      <c r="CO76" s="62">
        <v>0</v>
      </c>
      <c r="CP76" s="62">
        <v>0</v>
      </c>
      <c r="CQ76" s="62">
        <v>0</v>
      </c>
      <c r="CR76" s="62">
        <v>0</v>
      </c>
      <c r="CS76" s="62">
        <v>0</v>
      </c>
      <c r="CT76" s="62">
        <v>0</v>
      </c>
      <c r="CU76" s="62">
        <v>0</v>
      </c>
      <c r="CV76" s="62">
        <v>0</v>
      </c>
      <c r="CW76" s="62">
        <v>0</v>
      </c>
      <c r="CX76" s="62">
        <v>0</v>
      </c>
      <c r="CY76" s="62">
        <v>0</v>
      </c>
      <c r="CZ76" s="62">
        <v>0</v>
      </c>
      <c r="DA76" s="62">
        <v>0</v>
      </c>
      <c r="DB76" s="62">
        <v>0</v>
      </c>
      <c r="DC76" s="62">
        <v>0</v>
      </c>
      <c r="DD76" s="62">
        <v>0</v>
      </c>
      <c r="DE76" s="62">
        <v>0</v>
      </c>
      <c r="DF76" s="62">
        <v>0</v>
      </c>
      <c r="DG76" s="62">
        <v>0</v>
      </c>
      <c r="DH76" s="62">
        <v>0</v>
      </c>
      <c r="DI76" s="62">
        <v>0</v>
      </c>
      <c r="DJ76" s="62">
        <v>0</v>
      </c>
      <c r="DK76" s="62">
        <v>0</v>
      </c>
      <c r="DL76" s="62">
        <v>0</v>
      </c>
      <c r="DM76" s="62">
        <v>0</v>
      </c>
      <c r="DN76" s="62">
        <v>0</v>
      </c>
      <c r="DO76" s="62">
        <v>0</v>
      </c>
      <c r="DP76" s="62">
        <v>0</v>
      </c>
      <c r="DQ76" s="62">
        <v>0</v>
      </c>
      <c r="DR76" s="62">
        <v>0</v>
      </c>
      <c r="DS76" s="62">
        <v>0</v>
      </c>
      <c r="DT76" s="62">
        <v>0</v>
      </c>
      <c r="DU76" s="62">
        <v>0</v>
      </c>
      <c r="DV76" s="62">
        <v>0</v>
      </c>
      <c r="DW76" s="62">
        <v>0</v>
      </c>
      <c r="DX76" s="62">
        <v>0</v>
      </c>
      <c r="DY76" s="62">
        <v>0</v>
      </c>
      <c r="DZ76" s="62">
        <v>0</v>
      </c>
      <c r="EA76" s="62">
        <v>0</v>
      </c>
      <c r="EB76" s="62">
        <v>0</v>
      </c>
      <c r="EC76" s="62">
        <v>0</v>
      </c>
      <c r="ED76" s="62">
        <v>0</v>
      </c>
      <c r="EE76" s="62">
        <v>0</v>
      </c>
      <c r="EF76" s="62">
        <v>0</v>
      </c>
      <c r="EG76" s="62">
        <v>0</v>
      </c>
      <c r="EH76" s="62">
        <v>0</v>
      </c>
      <c r="EI76" s="62">
        <v>0</v>
      </c>
      <c r="EJ76" s="62">
        <v>0</v>
      </c>
      <c r="EK76" s="62">
        <v>0</v>
      </c>
      <c r="EL76" s="62">
        <v>0</v>
      </c>
      <c r="EM76" s="62">
        <v>0</v>
      </c>
      <c r="EN76" s="62">
        <v>0</v>
      </c>
      <c r="EO76" s="62">
        <v>0</v>
      </c>
      <c r="EP76" s="62">
        <v>0</v>
      </c>
      <c r="EQ76" s="62">
        <v>553068</v>
      </c>
      <c r="ER76" s="62">
        <v>0</v>
      </c>
      <c r="ES76" s="62">
        <v>0</v>
      </c>
      <c r="ET76" s="62">
        <v>0</v>
      </c>
      <c r="EU76" s="62">
        <v>0</v>
      </c>
      <c r="EV76" s="62">
        <v>0</v>
      </c>
      <c r="EW76" s="62">
        <v>0</v>
      </c>
      <c r="EX76" s="62">
        <v>0</v>
      </c>
      <c r="EY76" s="62">
        <v>0</v>
      </c>
      <c r="EZ76" s="62">
        <v>0</v>
      </c>
      <c r="FA76" s="61"/>
      <c r="FB76" s="63"/>
      <c r="FC76" s="63"/>
      <c r="FD76" s="63"/>
      <c r="FE76" s="61"/>
      <c r="FF76" s="61"/>
      <c r="FG76" s="61"/>
      <c r="FH76" s="61"/>
      <c r="FI76" s="61"/>
      <c r="FJ76" s="61"/>
      <c r="FK76" s="61"/>
      <c r="FL76" s="61"/>
      <c r="FM76" s="61"/>
      <c r="FN76" s="61"/>
      <c r="FO76" s="61"/>
      <c r="FP76" s="61"/>
      <c r="FQ76" s="61"/>
      <c r="FR76" s="73">
        <v>553068</v>
      </c>
    </row>
    <row r="77" spans="1:174" s="9" customFormat="1" ht="15" x14ac:dyDescent="0.2">
      <c r="A77" s="6"/>
      <c r="B77" s="93"/>
      <c r="C77" s="59" t="s">
        <v>69</v>
      </c>
      <c r="D77" s="60" t="s">
        <v>145</v>
      </c>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62">
        <v>0</v>
      </c>
      <c r="CD77" s="62">
        <v>0</v>
      </c>
      <c r="CE77" s="62">
        <v>0</v>
      </c>
      <c r="CF77" s="62">
        <v>0</v>
      </c>
      <c r="CG77" s="62">
        <v>0</v>
      </c>
      <c r="CH77" s="62">
        <v>0</v>
      </c>
      <c r="CI77" s="62">
        <v>0</v>
      </c>
      <c r="CJ77" s="62">
        <v>0</v>
      </c>
      <c r="CK77" s="62">
        <v>0</v>
      </c>
      <c r="CL77" s="62">
        <v>0</v>
      </c>
      <c r="CM77" s="62">
        <v>0</v>
      </c>
      <c r="CN77" s="62">
        <v>0</v>
      </c>
      <c r="CO77" s="62">
        <v>0</v>
      </c>
      <c r="CP77" s="62">
        <v>0</v>
      </c>
      <c r="CQ77" s="62">
        <v>0</v>
      </c>
      <c r="CR77" s="62">
        <v>0</v>
      </c>
      <c r="CS77" s="62">
        <v>0</v>
      </c>
      <c r="CT77" s="62">
        <v>0</v>
      </c>
      <c r="CU77" s="62">
        <v>0</v>
      </c>
      <c r="CV77" s="62">
        <v>0</v>
      </c>
      <c r="CW77" s="62">
        <v>0</v>
      </c>
      <c r="CX77" s="62">
        <v>0</v>
      </c>
      <c r="CY77" s="62">
        <v>0</v>
      </c>
      <c r="CZ77" s="62">
        <v>0</v>
      </c>
      <c r="DA77" s="62">
        <v>0</v>
      </c>
      <c r="DB77" s="62">
        <v>0</v>
      </c>
      <c r="DC77" s="62">
        <v>0</v>
      </c>
      <c r="DD77" s="62">
        <v>0</v>
      </c>
      <c r="DE77" s="62">
        <v>0</v>
      </c>
      <c r="DF77" s="62">
        <v>0</v>
      </c>
      <c r="DG77" s="62">
        <v>0</v>
      </c>
      <c r="DH77" s="62">
        <v>0</v>
      </c>
      <c r="DI77" s="62">
        <v>0</v>
      </c>
      <c r="DJ77" s="62">
        <v>0</v>
      </c>
      <c r="DK77" s="62">
        <v>0</v>
      </c>
      <c r="DL77" s="62">
        <v>0</v>
      </c>
      <c r="DM77" s="62">
        <v>0</v>
      </c>
      <c r="DN77" s="62">
        <v>0</v>
      </c>
      <c r="DO77" s="62">
        <v>0</v>
      </c>
      <c r="DP77" s="62">
        <v>0</v>
      </c>
      <c r="DQ77" s="62">
        <v>0</v>
      </c>
      <c r="DR77" s="62">
        <v>0</v>
      </c>
      <c r="DS77" s="62">
        <v>0</v>
      </c>
      <c r="DT77" s="62">
        <v>0</v>
      </c>
      <c r="DU77" s="62">
        <v>0</v>
      </c>
      <c r="DV77" s="62">
        <v>0</v>
      </c>
      <c r="DW77" s="62">
        <v>0</v>
      </c>
      <c r="DX77" s="62">
        <v>0</v>
      </c>
      <c r="DY77" s="62">
        <v>0</v>
      </c>
      <c r="DZ77" s="62">
        <v>0</v>
      </c>
      <c r="EA77" s="62">
        <v>0</v>
      </c>
      <c r="EB77" s="62">
        <v>0</v>
      </c>
      <c r="EC77" s="62">
        <v>0</v>
      </c>
      <c r="ED77" s="62">
        <v>0</v>
      </c>
      <c r="EE77" s="62">
        <v>0</v>
      </c>
      <c r="EF77" s="62">
        <v>0</v>
      </c>
      <c r="EG77" s="62">
        <v>0</v>
      </c>
      <c r="EH77" s="62">
        <v>0</v>
      </c>
      <c r="EI77" s="62">
        <v>185</v>
      </c>
      <c r="EJ77" s="62">
        <v>0</v>
      </c>
      <c r="EK77" s="62">
        <v>0</v>
      </c>
      <c r="EL77" s="62">
        <v>0</v>
      </c>
      <c r="EM77" s="62">
        <v>0</v>
      </c>
      <c r="EN77" s="62">
        <v>0</v>
      </c>
      <c r="EO77" s="62">
        <v>0</v>
      </c>
      <c r="EP77" s="62">
        <v>0</v>
      </c>
      <c r="EQ77" s="62">
        <v>0</v>
      </c>
      <c r="ER77" s="62">
        <v>10000655</v>
      </c>
      <c r="ES77" s="62">
        <v>0</v>
      </c>
      <c r="ET77" s="62">
        <v>0</v>
      </c>
      <c r="EU77" s="62">
        <v>0</v>
      </c>
      <c r="EV77" s="62">
        <v>0</v>
      </c>
      <c r="EW77" s="62">
        <v>0</v>
      </c>
      <c r="EX77" s="62">
        <v>0</v>
      </c>
      <c r="EY77" s="62">
        <v>0</v>
      </c>
      <c r="EZ77" s="62">
        <v>0</v>
      </c>
      <c r="FA77" s="61"/>
      <c r="FB77" s="63"/>
      <c r="FC77" s="63"/>
      <c r="FD77" s="63"/>
      <c r="FE77" s="61"/>
      <c r="FF77" s="61"/>
      <c r="FG77" s="61"/>
      <c r="FH77" s="61"/>
      <c r="FI77" s="61"/>
      <c r="FJ77" s="61"/>
      <c r="FK77" s="61"/>
      <c r="FL77" s="61"/>
      <c r="FM77" s="61"/>
      <c r="FN77" s="61"/>
      <c r="FO77" s="61"/>
      <c r="FP77" s="61"/>
      <c r="FQ77" s="61"/>
      <c r="FR77" s="73">
        <v>10000840</v>
      </c>
    </row>
    <row r="78" spans="1:174" s="9" customFormat="1" ht="15" x14ac:dyDescent="0.2">
      <c r="A78" s="6"/>
      <c r="B78" s="93"/>
      <c r="C78" s="59" t="s">
        <v>70</v>
      </c>
      <c r="D78" s="60" t="s">
        <v>146</v>
      </c>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62">
        <v>0</v>
      </c>
      <c r="CD78" s="62">
        <v>0</v>
      </c>
      <c r="CE78" s="62">
        <v>0</v>
      </c>
      <c r="CF78" s="62">
        <v>0</v>
      </c>
      <c r="CG78" s="62">
        <v>0</v>
      </c>
      <c r="CH78" s="62">
        <v>0</v>
      </c>
      <c r="CI78" s="62">
        <v>0</v>
      </c>
      <c r="CJ78" s="62">
        <v>0</v>
      </c>
      <c r="CK78" s="62">
        <v>0</v>
      </c>
      <c r="CL78" s="62">
        <v>0</v>
      </c>
      <c r="CM78" s="62">
        <v>0</v>
      </c>
      <c r="CN78" s="62">
        <v>0</v>
      </c>
      <c r="CO78" s="62">
        <v>0</v>
      </c>
      <c r="CP78" s="62">
        <v>0</v>
      </c>
      <c r="CQ78" s="62">
        <v>0</v>
      </c>
      <c r="CR78" s="62">
        <v>0</v>
      </c>
      <c r="CS78" s="62">
        <v>0</v>
      </c>
      <c r="CT78" s="62">
        <v>0</v>
      </c>
      <c r="CU78" s="62">
        <v>0</v>
      </c>
      <c r="CV78" s="62">
        <v>0</v>
      </c>
      <c r="CW78" s="62">
        <v>0</v>
      </c>
      <c r="CX78" s="62">
        <v>0</v>
      </c>
      <c r="CY78" s="62">
        <v>0</v>
      </c>
      <c r="CZ78" s="62">
        <v>0</v>
      </c>
      <c r="DA78" s="62">
        <v>0</v>
      </c>
      <c r="DB78" s="62">
        <v>0</v>
      </c>
      <c r="DC78" s="62">
        <v>0</v>
      </c>
      <c r="DD78" s="62">
        <v>0</v>
      </c>
      <c r="DE78" s="62">
        <v>0</v>
      </c>
      <c r="DF78" s="62">
        <v>0</v>
      </c>
      <c r="DG78" s="62">
        <v>0</v>
      </c>
      <c r="DH78" s="62">
        <v>0</v>
      </c>
      <c r="DI78" s="62">
        <v>0</v>
      </c>
      <c r="DJ78" s="62">
        <v>0</v>
      </c>
      <c r="DK78" s="62">
        <v>0</v>
      </c>
      <c r="DL78" s="62">
        <v>0</v>
      </c>
      <c r="DM78" s="62">
        <v>0</v>
      </c>
      <c r="DN78" s="62">
        <v>0</v>
      </c>
      <c r="DO78" s="62">
        <v>0</v>
      </c>
      <c r="DP78" s="62">
        <v>0</v>
      </c>
      <c r="DQ78" s="62">
        <v>0</v>
      </c>
      <c r="DR78" s="62">
        <v>0</v>
      </c>
      <c r="DS78" s="62">
        <v>0</v>
      </c>
      <c r="DT78" s="62">
        <v>0</v>
      </c>
      <c r="DU78" s="62">
        <v>0</v>
      </c>
      <c r="DV78" s="62">
        <v>0</v>
      </c>
      <c r="DW78" s="62">
        <v>0</v>
      </c>
      <c r="DX78" s="62">
        <v>0</v>
      </c>
      <c r="DY78" s="62">
        <v>0</v>
      </c>
      <c r="DZ78" s="62">
        <v>0</v>
      </c>
      <c r="EA78" s="62">
        <v>0</v>
      </c>
      <c r="EB78" s="62">
        <v>0</v>
      </c>
      <c r="EC78" s="62">
        <v>0</v>
      </c>
      <c r="ED78" s="62">
        <v>0</v>
      </c>
      <c r="EE78" s="62">
        <v>0</v>
      </c>
      <c r="EF78" s="62">
        <v>0</v>
      </c>
      <c r="EG78" s="62">
        <v>6892</v>
      </c>
      <c r="EH78" s="62">
        <v>0</v>
      </c>
      <c r="EI78" s="62">
        <v>273</v>
      </c>
      <c r="EJ78" s="62">
        <v>0</v>
      </c>
      <c r="EK78" s="62">
        <v>0</v>
      </c>
      <c r="EL78" s="62">
        <v>0</v>
      </c>
      <c r="EM78" s="62">
        <v>0</v>
      </c>
      <c r="EN78" s="62">
        <v>0</v>
      </c>
      <c r="EO78" s="62">
        <v>0</v>
      </c>
      <c r="EP78" s="62">
        <v>0</v>
      </c>
      <c r="EQ78" s="62">
        <v>0</v>
      </c>
      <c r="ER78" s="62">
        <v>0</v>
      </c>
      <c r="ES78" s="62">
        <v>12590812</v>
      </c>
      <c r="ET78" s="62">
        <v>0</v>
      </c>
      <c r="EU78" s="62">
        <v>0</v>
      </c>
      <c r="EV78" s="62">
        <v>0</v>
      </c>
      <c r="EW78" s="62">
        <v>0</v>
      </c>
      <c r="EX78" s="62">
        <v>0</v>
      </c>
      <c r="EY78" s="62">
        <v>0</v>
      </c>
      <c r="EZ78" s="62">
        <v>0</v>
      </c>
      <c r="FA78" s="61"/>
      <c r="FB78" s="63"/>
      <c r="FC78" s="63"/>
      <c r="FD78" s="63"/>
      <c r="FE78" s="61"/>
      <c r="FF78" s="61"/>
      <c r="FG78" s="61"/>
      <c r="FH78" s="61"/>
      <c r="FI78" s="61"/>
      <c r="FJ78" s="61"/>
      <c r="FK78" s="61"/>
      <c r="FL78" s="61"/>
      <c r="FM78" s="61"/>
      <c r="FN78" s="61"/>
      <c r="FO78" s="61"/>
      <c r="FP78" s="61"/>
      <c r="FQ78" s="61"/>
      <c r="FR78" s="73">
        <v>12597977</v>
      </c>
    </row>
    <row r="79" spans="1:174" s="9" customFormat="1" ht="28.5" x14ac:dyDescent="0.2">
      <c r="A79" s="6"/>
      <c r="B79" s="93"/>
      <c r="C79" s="59" t="s">
        <v>71</v>
      </c>
      <c r="D79" s="60" t="s">
        <v>147</v>
      </c>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62">
        <v>0</v>
      </c>
      <c r="CD79" s="62">
        <v>0</v>
      </c>
      <c r="CE79" s="62">
        <v>0</v>
      </c>
      <c r="CF79" s="62">
        <v>0</v>
      </c>
      <c r="CG79" s="62">
        <v>0</v>
      </c>
      <c r="CH79" s="62">
        <v>0</v>
      </c>
      <c r="CI79" s="62">
        <v>0</v>
      </c>
      <c r="CJ79" s="62">
        <v>0</v>
      </c>
      <c r="CK79" s="62">
        <v>4</v>
      </c>
      <c r="CL79" s="62">
        <v>2329</v>
      </c>
      <c r="CM79" s="62">
        <v>0</v>
      </c>
      <c r="CN79" s="62">
        <v>3</v>
      </c>
      <c r="CO79" s="62">
        <v>0</v>
      </c>
      <c r="CP79" s="62">
        <v>0</v>
      </c>
      <c r="CQ79" s="62">
        <v>0</v>
      </c>
      <c r="CR79" s="62">
        <v>1141</v>
      </c>
      <c r="CS79" s="62">
        <v>0</v>
      </c>
      <c r="CT79" s="62">
        <v>0</v>
      </c>
      <c r="CU79" s="62">
        <v>0</v>
      </c>
      <c r="CV79" s="62">
        <v>0</v>
      </c>
      <c r="CW79" s="62">
        <v>0</v>
      </c>
      <c r="CX79" s="62">
        <v>0</v>
      </c>
      <c r="CY79" s="62">
        <v>0</v>
      </c>
      <c r="CZ79" s="62">
        <v>0</v>
      </c>
      <c r="DA79" s="62">
        <v>0</v>
      </c>
      <c r="DB79" s="62">
        <v>0</v>
      </c>
      <c r="DC79" s="62">
        <v>0</v>
      </c>
      <c r="DD79" s="62">
        <v>0</v>
      </c>
      <c r="DE79" s="62">
        <v>0</v>
      </c>
      <c r="DF79" s="62">
        <v>0</v>
      </c>
      <c r="DG79" s="62">
        <v>0</v>
      </c>
      <c r="DH79" s="62">
        <v>0</v>
      </c>
      <c r="DI79" s="62">
        <v>0</v>
      </c>
      <c r="DJ79" s="62">
        <v>0</v>
      </c>
      <c r="DK79" s="62">
        <v>0</v>
      </c>
      <c r="DL79" s="62">
        <v>0</v>
      </c>
      <c r="DM79" s="62">
        <v>0</v>
      </c>
      <c r="DN79" s="62">
        <v>0</v>
      </c>
      <c r="DO79" s="62">
        <v>3052</v>
      </c>
      <c r="DP79" s="62">
        <v>0</v>
      </c>
      <c r="DQ79" s="62">
        <v>0</v>
      </c>
      <c r="DR79" s="62">
        <v>0</v>
      </c>
      <c r="DS79" s="62">
        <v>0</v>
      </c>
      <c r="DT79" s="62">
        <v>0</v>
      </c>
      <c r="DU79" s="62">
        <v>0</v>
      </c>
      <c r="DV79" s="62">
        <v>0</v>
      </c>
      <c r="DW79" s="62">
        <v>0</v>
      </c>
      <c r="DX79" s="62">
        <v>0</v>
      </c>
      <c r="DY79" s="62">
        <v>1849</v>
      </c>
      <c r="DZ79" s="62">
        <v>0</v>
      </c>
      <c r="EA79" s="62">
        <v>0</v>
      </c>
      <c r="EB79" s="62">
        <v>0</v>
      </c>
      <c r="EC79" s="62">
        <v>0</v>
      </c>
      <c r="ED79" s="62">
        <v>0</v>
      </c>
      <c r="EE79" s="62">
        <v>6412</v>
      </c>
      <c r="EF79" s="62">
        <v>668</v>
      </c>
      <c r="EG79" s="62">
        <v>37964</v>
      </c>
      <c r="EH79" s="62">
        <v>56334</v>
      </c>
      <c r="EI79" s="62">
        <v>0</v>
      </c>
      <c r="EJ79" s="62">
        <v>175</v>
      </c>
      <c r="EK79" s="62">
        <v>0</v>
      </c>
      <c r="EL79" s="62">
        <v>0</v>
      </c>
      <c r="EM79" s="62">
        <v>0</v>
      </c>
      <c r="EN79" s="62">
        <v>195</v>
      </c>
      <c r="EO79" s="62">
        <v>0</v>
      </c>
      <c r="EP79" s="62">
        <v>0</v>
      </c>
      <c r="EQ79" s="62">
        <v>0</v>
      </c>
      <c r="ER79" s="62">
        <v>40773</v>
      </c>
      <c r="ES79" s="62">
        <v>1374</v>
      </c>
      <c r="ET79" s="62">
        <v>9277092</v>
      </c>
      <c r="EU79" s="62">
        <v>0</v>
      </c>
      <c r="EV79" s="62">
        <v>0</v>
      </c>
      <c r="EW79" s="62">
        <v>0</v>
      </c>
      <c r="EX79" s="62">
        <v>0</v>
      </c>
      <c r="EY79" s="62">
        <v>295</v>
      </c>
      <c r="EZ79" s="62">
        <v>0</v>
      </c>
      <c r="FA79" s="61"/>
      <c r="FB79" s="63"/>
      <c r="FC79" s="63"/>
      <c r="FD79" s="63"/>
      <c r="FE79" s="61"/>
      <c r="FF79" s="61"/>
      <c r="FG79" s="61"/>
      <c r="FH79" s="61"/>
      <c r="FI79" s="61"/>
      <c r="FJ79" s="61"/>
      <c r="FK79" s="61"/>
      <c r="FL79" s="61"/>
      <c r="FM79" s="61"/>
      <c r="FN79" s="61"/>
      <c r="FO79" s="61"/>
      <c r="FP79" s="61"/>
      <c r="FQ79" s="61"/>
      <c r="FR79" s="73">
        <v>9429660</v>
      </c>
    </row>
    <row r="80" spans="1:174" s="9" customFormat="1" ht="15" x14ac:dyDescent="0.2">
      <c r="A80" s="6"/>
      <c r="B80" s="93"/>
      <c r="C80" s="59" t="s">
        <v>72</v>
      </c>
      <c r="D80" s="60" t="s">
        <v>148</v>
      </c>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62">
        <v>0</v>
      </c>
      <c r="CD80" s="62">
        <v>0</v>
      </c>
      <c r="CE80" s="62">
        <v>0</v>
      </c>
      <c r="CF80" s="62">
        <v>0</v>
      </c>
      <c r="CG80" s="62">
        <v>0</v>
      </c>
      <c r="CH80" s="62">
        <v>0</v>
      </c>
      <c r="CI80" s="62">
        <v>0</v>
      </c>
      <c r="CJ80" s="62">
        <v>0</v>
      </c>
      <c r="CK80" s="62">
        <v>0</v>
      </c>
      <c r="CL80" s="62">
        <v>0</v>
      </c>
      <c r="CM80" s="62">
        <v>0</v>
      </c>
      <c r="CN80" s="62">
        <v>0</v>
      </c>
      <c r="CO80" s="62">
        <v>0</v>
      </c>
      <c r="CP80" s="62">
        <v>0</v>
      </c>
      <c r="CQ80" s="62">
        <v>0</v>
      </c>
      <c r="CR80" s="62">
        <v>0</v>
      </c>
      <c r="CS80" s="62">
        <v>0</v>
      </c>
      <c r="CT80" s="62">
        <v>0</v>
      </c>
      <c r="CU80" s="62">
        <v>0</v>
      </c>
      <c r="CV80" s="62">
        <v>0</v>
      </c>
      <c r="CW80" s="62">
        <v>0</v>
      </c>
      <c r="CX80" s="62">
        <v>0</v>
      </c>
      <c r="CY80" s="62">
        <v>0</v>
      </c>
      <c r="CZ80" s="62">
        <v>0</v>
      </c>
      <c r="DA80" s="62">
        <v>0</v>
      </c>
      <c r="DB80" s="62">
        <v>0</v>
      </c>
      <c r="DC80" s="62">
        <v>0</v>
      </c>
      <c r="DD80" s="62">
        <v>0</v>
      </c>
      <c r="DE80" s="62">
        <v>0</v>
      </c>
      <c r="DF80" s="62">
        <v>0</v>
      </c>
      <c r="DG80" s="62">
        <v>0</v>
      </c>
      <c r="DH80" s="62">
        <v>0</v>
      </c>
      <c r="DI80" s="62">
        <v>0</v>
      </c>
      <c r="DJ80" s="62">
        <v>0</v>
      </c>
      <c r="DK80" s="62">
        <v>0</v>
      </c>
      <c r="DL80" s="62">
        <v>0</v>
      </c>
      <c r="DM80" s="62">
        <v>0</v>
      </c>
      <c r="DN80" s="62">
        <v>0</v>
      </c>
      <c r="DO80" s="62">
        <v>0</v>
      </c>
      <c r="DP80" s="62">
        <v>0</v>
      </c>
      <c r="DQ80" s="62">
        <v>0</v>
      </c>
      <c r="DR80" s="62">
        <v>0</v>
      </c>
      <c r="DS80" s="62">
        <v>0</v>
      </c>
      <c r="DT80" s="62">
        <v>0</v>
      </c>
      <c r="DU80" s="62">
        <v>0</v>
      </c>
      <c r="DV80" s="62">
        <v>0</v>
      </c>
      <c r="DW80" s="62">
        <v>0</v>
      </c>
      <c r="DX80" s="62">
        <v>0</v>
      </c>
      <c r="DY80" s="62">
        <v>0</v>
      </c>
      <c r="DZ80" s="62">
        <v>0</v>
      </c>
      <c r="EA80" s="62">
        <v>0</v>
      </c>
      <c r="EB80" s="62">
        <v>0</v>
      </c>
      <c r="EC80" s="62">
        <v>0</v>
      </c>
      <c r="ED80" s="62">
        <v>0</v>
      </c>
      <c r="EE80" s="62">
        <v>0</v>
      </c>
      <c r="EF80" s="62">
        <v>0</v>
      </c>
      <c r="EG80" s="62">
        <v>0</v>
      </c>
      <c r="EH80" s="62">
        <v>0</v>
      </c>
      <c r="EI80" s="62">
        <v>20328</v>
      </c>
      <c r="EJ80" s="62">
        <v>0</v>
      </c>
      <c r="EK80" s="62">
        <v>0</v>
      </c>
      <c r="EL80" s="62">
        <v>0</v>
      </c>
      <c r="EM80" s="62">
        <v>0</v>
      </c>
      <c r="EN80" s="62">
        <v>0</v>
      </c>
      <c r="EO80" s="62">
        <v>0</v>
      </c>
      <c r="EP80" s="62">
        <v>0</v>
      </c>
      <c r="EQ80" s="62">
        <v>0</v>
      </c>
      <c r="ER80" s="62">
        <v>0</v>
      </c>
      <c r="ES80" s="62">
        <v>0</v>
      </c>
      <c r="ET80" s="62">
        <v>0</v>
      </c>
      <c r="EU80" s="62">
        <v>2584746</v>
      </c>
      <c r="EV80" s="62">
        <v>0</v>
      </c>
      <c r="EW80" s="62">
        <v>0</v>
      </c>
      <c r="EX80" s="62">
        <v>0</v>
      </c>
      <c r="EY80" s="62">
        <v>0</v>
      </c>
      <c r="EZ80" s="62">
        <v>0</v>
      </c>
      <c r="FA80" s="61"/>
      <c r="FB80" s="63"/>
      <c r="FC80" s="63"/>
      <c r="FD80" s="63"/>
      <c r="FE80" s="61"/>
      <c r="FF80" s="61"/>
      <c r="FG80" s="61"/>
      <c r="FH80" s="61"/>
      <c r="FI80" s="61"/>
      <c r="FJ80" s="61"/>
      <c r="FK80" s="61"/>
      <c r="FL80" s="61"/>
      <c r="FM80" s="61"/>
      <c r="FN80" s="61"/>
      <c r="FO80" s="61"/>
      <c r="FP80" s="61"/>
      <c r="FQ80" s="61"/>
      <c r="FR80" s="73">
        <v>2605074</v>
      </c>
    </row>
    <row r="81" spans="1:174" s="9" customFormat="1" ht="15" x14ac:dyDescent="0.2">
      <c r="A81" s="6"/>
      <c r="B81" s="93"/>
      <c r="C81" s="59" t="s">
        <v>73</v>
      </c>
      <c r="D81" s="60" t="s">
        <v>149</v>
      </c>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62">
        <v>0</v>
      </c>
      <c r="CD81" s="62">
        <v>0</v>
      </c>
      <c r="CE81" s="62">
        <v>0</v>
      </c>
      <c r="CF81" s="62">
        <v>0</v>
      </c>
      <c r="CG81" s="62">
        <v>0</v>
      </c>
      <c r="CH81" s="62">
        <v>0</v>
      </c>
      <c r="CI81" s="62">
        <v>0</v>
      </c>
      <c r="CJ81" s="62">
        <v>0</v>
      </c>
      <c r="CK81" s="62">
        <v>0</v>
      </c>
      <c r="CL81" s="62">
        <v>0</v>
      </c>
      <c r="CM81" s="62">
        <v>0</v>
      </c>
      <c r="CN81" s="62">
        <v>0</v>
      </c>
      <c r="CO81" s="62">
        <v>0</v>
      </c>
      <c r="CP81" s="62">
        <v>0</v>
      </c>
      <c r="CQ81" s="62">
        <v>0</v>
      </c>
      <c r="CR81" s="62">
        <v>0</v>
      </c>
      <c r="CS81" s="62">
        <v>0</v>
      </c>
      <c r="CT81" s="62">
        <v>0</v>
      </c>
      <c r="CU81" s="62">
        <v>0</v>
      </c>
      <c r="CV81" s="62">
        <v>0</v>
      </c>
      <c r="CW81" s="62">
        <v>0</v>
      </c>
      <c r="CX81" s="62">
        <v>0</v>
      </c>
      <c r="CY81" s="62">
        <v>0</v>
      </c>
      <c r="CZ81" s="62">
        <v>0</v>
      </c>
      <c r="DA81" s="62">
        <v>0</v>
      </c>
      <c r="DB81" s="62">
        <v>0</v>
      </c>
      <c r="DC81" s="62">
        <v>0</v>
      </c>
      <c r="DD81" s="62">
        <v>0</v>
      </c>
      <c r="DE81" s="62">
        <v>0</v>
      </c>
      <c r="DF81" s="62">
        <v>0</v>
      </c>
      <c r="DG81" s="62">
        <v>0</v>
      </c>
      <c r="DH81" s="62">
        <v>0</v>
      </c>
      <c r="DI81" s="62">
        <v>0</v>
      </c>
      <c r="DJ81" s="62">
        <v>0</v>
      </c>
      <c r="DK81" s="62">
        <v>0</v>
      </c>
      <c r="DL81" s="62">
        <v>0</v>
      </c>
      <c r="DM81" s="62">
        <v>0</v>
      </c>
      <c r="DN81" s="62">
        <v>0</v>
      </c>
      <c r="DO81" s="62">
        <v>0</v>
      </c>
      <c r="DP81" s="62">
        <v>0</v>
      </c>
      <c r="DQ81" s="62">
        <v>0</v>
      </c>
      <c r="DR81" s="62">
        <v>0</v>
      </c>
      <c r="DS81" s="62">
        <v>0</v>
      </c>
      <c r="DT81" s="62">
        <v>0</v>
      </c>
      <c r="DU81" s="62">
        <v>0</v>
      </c>
      <c r="DV81" s="62">
        <v>0</v>
      </c>
      <c r="DW81" s="62">
        <v>0</v>
      </c>
      <c r="DX81" s="62">
        <v>0</v>
      </c>
      <c r="DY81" s="62">
        <v>0</v>
      </c>
      <c r="DZ81" s="62">
        <v>0</v>
      </c>
      <c r="EA81" s="62">
        <v>0</v>
      </c>
      <c r="EB81" s="62">
        <v>0</v>
      </c>
      <c r="EC81" s="62">
        <v>0</v>
      </c>
      <c r="ED81" s="62">
        <v>0</v>
      </c>
      <c r="EE81" s="62">
        <v>0</v>
      </c>
      <c r="EF81" s="62">
        <v>0</v>
      </c>
      <c r="EG81" s="62">
        <v>0</v>
      </c>
      <c r="EH81" s="62">
        <v>0</v>
      </c>
      <c r="EI81" s="62">
        <v>0</v>
      </c>
      <c r="EJ81" s="62">
        <v>0</v>
      </c>
      <c r="EK81" s="62">
        <v>0</v>
      </c>
      <c r="EL81" s="62">
        <v>0</v>
      </c>
      <c r="EM81" s="62">
        <v>0</v>
      </c>
      <c r="EN81" s="62">
        <v>0</v>
      </c>
      <c r="EO81" s="62">
        <v>0</v>
      </c>
      <c r="EP81" s="62">
        <v>0</v>
      </c>
      <c r="EQ81" s="62">
        <v>0</v>
      </c>
      <c r="ER81" s="62">
        <v>0</v>
      </c>
      <c r="ES81" s="62">
        <v>0</v>
      </c>
      <c r="ET81" s="62">
        <v>0</v>
      </c>
      <c r="EU81" s="62">
        <v>0</v>
      </c>
      <c r="EV81" s="62">
        <v>4340350</v>
      </c>
      <c r="EW81" s="62">
        <v>0</v>
      </c>
      <c r="EX81" s="62">
        <v>0</v>
      </c>
      <c r="EY81" s="62">
        <v>0</v>
      </c>
      <c r="EZ81" s="62">
        <v>0</v>
      </c>
      <c r="FA81" s="61"/>
      <c r="FB81" s="63"/>
      <c r="FC81" s="63"/>
      <c r="FD81" s="63"/>
      <c r="FE81" s="61"/>
      <c r="FF81" s="61"/>
      <c r="FG81" s="61"/>
      <c r="FH81" s="61"/>
      <c r="FI81" s="61"/>
      <c r="FJ81" s="61"/>
      <c r="FK81" s="61"/>
      <c r="FL81" s="61"/>
      <c r="FM81" s="61"/>
      <c r="FN81" s="61"/>
      <c r="FO81" s="61"/>
      <c r="FP81" s="61"/>
      <c r="FQ81" s="61"/>
      <c r="FR81" s="73">
        <v>4340350</v>
      </c>
    </row>
    <row r="82" spans="1:174" s="9" customFormat="1" ht="15" x14ac:dyDescent="0.2">
      <c r="A82" s="6"/>
      <c r="B82" s="93"/>
      <c r="C82" s="59" t="s">
        <v>74</v>
      </c>
      <c r="D82" s="60" t="s">
        <v>150</v>
      </c>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62">
        <v>0</v>
      </c>
      <c r="CD82" s="62">
        <v>0</v>
      </c>
      <c r="CE82" s="62">
        <v>0</v>
      </c>
      <c r="CF82" s="62">
        <v>0</v>
      </c>
      <c r="CG82" s="62">
        <v>0</v>
      </c>
      <c r="CH82" s="62">
        <v>0</v>
      </c>
      <c r="CI82" s="62">
        <v>0</v>
      </c>
      <c r="CJ82" s="62">
        <v>0</v>
      </c>
      <c r="CK82" s="62">
        <v>0</v>
      </c>
      <c r="CL82" s="62">
        <v>0</v>
      </c>
      <c r="CM82" s="62">
        <v>0</v>
      </c>
      <c r="CN82" s="62">
        <v>0</v>
      </c>
      <c r="CO82" s="62">
        <v>0</v>
      </c>
      <c r="CP82" s="62">
        <v>0</v>
      </c>
      <c r="CQ82" s="62">
        <v>0</v>
      </c>
      <c r="CR82" s="62">
        <v>0</v>
      </c>
      <c r="CS82" s="62">
        <v>0</v>
      </c>
      <c r="CT82" s="62">
        <v>0</v>
      </c>
      <c r="CU82" s="62">
        <v>0</v>
      </c>
      <c r="CV82" s="62">
        <v>0</v>
      </c>
      <c r="CW82" s="62">
        <v>0</v>
      </c>
      <c r="CX82" s="62">
        <v>0</v>
      </c>
      <c r="CY82" s="62">
        <v>0</v>
      </c>
      <c r="CZ82" s="62">
        <v>0</v>
      </c>
      <c r="DA82" s="62">
        <v>0</v>
      </c>
      <c r="DB82" s="62">
        <v>0</v>
      </c>
      <c r="DC82" s="62">
        <v>0</v>
      </c>
      <c r="DD82" s="62">
        <v>0</v>
      </c>
      <c r="DE82" s="62">
        <v>0</v>
      </c>
      <c r="DF82" s="62">
        <v>0</v>
      </c>
      <c r="DG82" s="62">
        <v>0</v>
      </c>
      <c r="DH82" s="62">
        <v>0</v>
      </c>
      <c r="DI82" s="62">
        <v>0</v>
      </c>
      <c r="DJ82" s="62">
        <v>0</v>
      </c>
      <c r="DK82" s="62">
        <v>0</v>
      </c>
      <c r="DL82" s="62">
        <v>0</v>
      </c>
      <c r="DM82" s="62">
        <v>0</v>
      </c>
      <c r="DN82" s="62">
        <v>0</v>
      </c>
      <c r="DO82" s="62">
        <v>0</v>
      </c>
      <c r="DP82" s="62">
        <v>0</v>
      </c>
      <c r="DQ82" s="62">
        <v>0</v>
      </c>
      <c r="DR82" s="62">
        <v>0</v>
      </c>
      <c r="DS82" s="62">
        <v>0</v>
      </c>
      <c r="DT82" s="62">
        <v>0</v>
      </c>
      <c r="DU82" s="62">
        <v>0</v>
      </c>
      <c r="DV82" s="62">
        <v>0</v>
      </c>
      <c r="DW82" s="62">
        <v>0</v>
      </c>
      <c r="DX82" s="62">
        <v>0</v>
      </c>
      <c r="DY82" s="62">
        <v>0</v>
      </c>
      <c r="DZ82" s="62">
        <v>0</v>
      </c>
      <c r="EA82" s="62">
        <v>0</v>
      </c>
      <c r="EB82" s="62">
        <v>0</v>
      </c>
      <c r="EC82" s="62">
        <v>0</v>
      </c>
      <c r="ED82" s="62">
        <v>0</v>
      </c>
      <c r="EE82" s="62">
        <v>0</v>
      </c>
      <c r="EF82" s="62">
        <v>0</v>
      </c>
      <c r="EG82" s="62">
        <v>0</v>
      </c>
      <c r="EH82" s="62">
        <v>0</v>
      </c>
      <c r="EI82" s="62">
        <v>8581</v>
      </c>
      <c r="EJ82" s="62">
        <v>0</v>
      </c>
      <c r="EK82" s="62">
        <v>0</v>
      </c>
      <c r="EL82" s="62">
        <v>0</v>
      </c>
      <c r="EM82" s="62">
        <v>0</v>
      </c>
      <c r="EN82" s="62">
        <v>0</v>
      </c>
      <c r="EO82" s="62">
        <v>0</v>
      </c>
      <c r="EP82" s="62">
        <v>0</v>
      </c>
      <c r="EQ82" s="62">
        <v>0</v>
      </c>
      <c r="ER82" s="62">
        <v>0</v>
      </c>
      <c r="ES82" s="62">
        <v>0</v>
      </c>
      <c r="ET82" s="62">
        <v>0</v>
      </c>
      <c r="EU82" s="62">
        <v>0</v>
      </c>
      <c r="EV82" s="62">
        <v>0</v>
      </c>
      <c r="EW82" s="62">
        <v>3091569</v>
      </c>
      <c r="EX82" s="62">
        <v>0</v>
      </c>
      <c r="EY82" s="62">
        <v>0</v>
      </c>
      <c r="EZ82" s="62">
        <v>0</v>
      </c>
      <c r="FA82" s="61"/>
      <c r="FB82" s="63"/>
      <c r="FC82" s="63"/>
      <c r="FD82" s="63"/>
      <c r="FE82" s="61"/>
      <c r="FF82" s="61"/>
      <c r="FG82" s="61"/>
      <c r="FH82" s="61"/>
      <c r="FI82" s="61"/>
      <c r="FJ82" s="61"/>
      <c r="FK82" s="61"/>
      <c r="FL82" s="61"/>
      <c r="FM82" s="61"/>
      <c r="FN82" s="61"/>
      <c r="FO82" s="61"/>
      <c r="FP82" s="61"/>
      <c r="FQ82" s="61"/>
      <c r="FR82" s="73">
        <v>3100150</v>
      </c>
    </row>
    <row r="83" spans="1:174" s="9" customFormat="1" ht="28.5" x14ac:dyDescent="0.2">
      <c r="A83" s="6"/>
      <c r="B83" s="93"/>
      <c r="C83" s="59" t="s">
        <v>75</v>
      </c>
      <c r="D83" s="60" t="s">
        <v>151</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62">
        <v>0</v>
      </c>
      <c r="CD83" s="62">
        <v>0</v>
      </c>
      <c r="CE83" s="62">
        <v>0</v>
      </c>
      <c r="CF83" s="62">
        <v>0</v>
      </c>
      <c r="CG83" s="62">
        <v>0</v>
      </c>
      <c r="CH83" s="62">
        <v>0</v>
      </c>
      <c r="CI83" s="62">
        <v>0</v>
      </c>
      <c r="CJ83" s="62">
        <v>0</v>
      </c>
      <c r="CK83" s="62">
        <v>0</v>
      </c>
      <c r="CL83" s="62">
        <v>0</v>
      </c>
      <c r="CM83" s="62">
        <v>0</v>
      </c>
      <c r="CN83" s="62">
        <v>0</v>
      </c>
      <c r="CO83" s="62">
        <v>0</v>
      </c>
      <c r="CP83" s="62">
        <v>0</v>
      </c>
      <c r="CQ83" s="62">
        <v>0</v>
      </c>
      <c r="CR83" s="62">
        <v>0</v>
      </c>
      <c r="CS83" s="62">
        <v>0</v>
      </c>
      <c r="CT83" s="62">
        <v>0</v>
      </c>
      <c r="CU83" s="62">
        <v>0</v>
      </c>
      <c r="CV83" s="62">
        <v>0</v>
      </c>
      <c r="CW83" s="62">
        <v>0</v>
      </c>
      <c r="CX83" s="62">
        <v>0</v>
      </c>
      <c r="CY83" s="62">
        <v>0</v>
      </c>
      <c r="CZ83" s="62">
        <v>0</v>
      </c>
      <c r="DA83" s="62">
        <v>0</v>
      </c>
      <c r="DB83" s="62">
        <v>0</v>
      </c>
      <c r="DC83" s="62">
        <v>0</v>
      </c>
      <c r="DD83" s="62">
        <v>0</v>
      </c>
      <c r="DE83" s="62">
        <v>0</v>
      </c>
      <c r="DF83" s="62">
        <v>0</v>
      </c>
      <c r="DG83" s="62">
        <v>0</v>
      </c>
      <c r="DH83" s="62">
        <v>0</v>
      </c>
      <c r="DI83" s="62">
        <v>0</v>
      </c>
      <c r="DJ83" s="62">
        <v>0</v>
      </c>
      <c r="DK83" s="62">
        <v>0</v>
      </c>
      <c r="DL83" s="62">
        <v>0</v>
      </c>
      <c r="DM83" s="62">
        <v>0</v>
      </c>
      <c r="DN83" s="62">
        <v>0</v>
      </c>
      <c r="DO83" s="62">
        <v>0</v>
      </c>
      <c r="DP83" s="62">
        <v>0</v>
      </c>
      <c r="DQ83" s="62">
        <v>0</v>
      </c>
      <c r="DR83" s="62">
        <v>0</v>
      </c>
      <c r="DS83" s="62">
        <v>0</v>
      </c>
      <c r="DT83" s="62">
        <v>0</v>
      </c>
      <c r="DU83" s="62">
        <v>0</v>
      </c>
      <c r="DV83" s="62">
        <v>0</v>
      </c>
      <c r="DW83" s="62">
        <v>0</v>
      </c>
      <c r="DX83" s="62">
        <v>0</v>
      </c>
      <c r="DY83" s="62">
        <v>0</v>
      </c>
      <c r="DZ83" s="62">
        <v>0</v>
      </c>
      <c r="EA83" s="62">
        <v>0</v>
      </c>
      <c r="EB83" s="62">
        <v>0</v>
      </c>
      <c r="EC83" s="62">
        <v>0</v>
      </c>
      <c r="ED83" s="62">
        <v>0</v>
      </c>
      <c r="EE83" s="62">
        <v>0</v>
      </c>
      <c r="EF83" s="62">
        <v>0</v>
      </c>
      <c r="EG83" s="62">
        <v>0</v>
      </c>
      <c r="EH83" s="62">
        <v>0</v>
      </c>
      <c r="EI83" s="62">
        <v>0</v>
      </c>
      <c r="EJ83" s="62">
        <v>0</v>
      </c>
      <c r="EK83" s="62">
        <v>0</v>
      </c>
      <c r="EL83" s="62">
        <v>0</v>
      </c>
      <c r="EM83" s="62">
        <v>0</v>
      </c>
      <c r="EN83" s="62">
        <v>0</v>
      </c>
      <c r="EO83" s="62">
        <v>0</v>
      </c>
      <c r="EP83" s="62">
        <v>0</v>
      </c>
      <c r="EQ83" s="62">
        <v>0</v>
      </c>
      <c r="ER83" s="62">
        <v>0</v>
      </c>
      <c r="ES83" s="62">
        <v>0</v>
      </c>
      <c r="ET83" s="62">
        <v>0</v>
      </c>
      <c r="EU83" s="62">
        <v>0</v>
      </c>
      <c r="EV83" s="62">
        <v>0</v>
      </c>
      <c r="EW83" s="62">
        <v>0</v>
      </c>
      <c r="EX83" s="62">
        <v>4302854</v>
      </c>
      <c r="EY83" s="62">
        <v>0</v>
      </c>
      <c r="EZ83" s="62">
        <v>0</v>
      </c>
      <c r="FA83" s="61"/>
      <c r="FB83" s="63"/>
      <c r="FC83" s="63"/>
      <c r="FD83" s="63"/>
      <c r="FE83" s="61"/>
      <c r="FF83" s="61"/>
      <c r="FG83" s="61"/>
      <c r="FH83" s="61"/>
      <c r="FI83" s="61"/>
      <c r="FJ83" s="61"/>
      <c r="FK83" s="61"/>
      <c r="FL83" s="61"/>
      <c r="FM83" s="61"/>
      <c r="FN83" s="61"/>
      <c r="FO83" s="61"/>
      <c r="FP83" s="61"/>
      <c r="FQ83" s="61"/>
      <c r="FR83" s="73">
        <v>4302854</v>
      </c>
    </row>
    <row r="84" spans="1:174" s="9" customFormat="1" ht="15" x14ac:dyDescent="0.2">
      <c r="A84" s="6"/>
      <c r="B84" s="93"/>
      <c r="C84" s="59" t="s">
        <v>76</v>
      </c>
      <c r="D84" s="60" t="s">
        <v>152</v>
      </c>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62">
        <v>0</v>
      </c>
      <c r="CD84" s="62">
        <v>0</v>
      </c>
      <c r="CE84" s="62">
        <v>0</v>
      </c>
      <c r="CF84" s="62">
        <v>0</v>
      </c>
      <c r="CG84" s="62">
        <v>0</v>
      </c>
      <c r="CH84" s="62">
        <v>0</v>
      </c>
      <c r="CI84" s="62">
        <v>0</v>
      </c>
      <c r="CJ84" s="62">
        <v>0</v>
      </c>
      <c r="CK84" s="62">
        <v>6857</v>
      </c>
      <c r="CL84" s="62">
        <v>0</v>
      </c>
      <c r="CM84" s="62">
        <v>0</v>
      </c>
      <c r="CN84" s="62">
        <v>0</v>
      </c>
      <c r="CO84" s="62">
        <v>0</v>
      </c>
      <c r="CP84" s="62">
        <v>0</v>
      </c>
      <c r="CQ84" s="62">
        <v>0</v>
      </c>
      <c r="CR84" s="62">
        <v>0</v>
      </c>
      <c r="CS84" s="62">
        <v>0</v>
      </c>
      <c r="CT84" s="62">
        <v>0</v>
      </c>
      <c r="CU84" s="62">
        <v>0</v>
      </c>
      <c r="CV84" s="62">
        <v>0</v>
      </c>
      <c r="CW84" s="62">
        <v>0</v>
      </c>
      <c r="CX84" s="62">
        <v>0</v>
      </c>
      <c r="CY84" s="62">
        <v>0</v>
      </c>
      <c r="CZ84" s="62">
        <v>0</v>
      </c>
      <c r="DA84" s="62">
        <v>0</v>
      </c>
      <c r="DB84" s="62">
        <v>0</v>
      </c>
      <c r="DC84" s="62">
        <v>0</v>
      </c>
      <c r="DD84" s="62">
        <v>0</v>
      </c>
      <c r="DE84" s="62">
        <v>0</v>
      </c>
      <c r="DF84" s="62">
        <v>0</v>
      </c>
      <c r="DG84" s="62">
        <v>0</v>
      </c>
      <c r="DH84" s="62">
        <v>0</v>
      </c>
      <c r="DI84" s="62">
        <v>0</v>
      </c>
      <c r="DJ84" s="62">
        <v>0</v>
      </c>
      <c r="DK84" s="62">
        <v>0</v>
      </c>
      <c r="DL84" s="62">
        <v>0</v>
      </c>
      <c r="DM84" s="62">
        <v>0</v>
      </c>
      <c r="DN84" s="62">
        <v>0</v>
      </c>
      <c r="DO84" s="62">
        <v>0</v>
      </c>
      <c r="DP84" s="62">
        <v>0</v>
      </c>
      <c r="DQ84" s="62">
        <v>0</v>
      </c>
      <c r="DR84" s="62">
        <v>0</v>
      </c>
      <c r="DS84" s="62">
        <v>0</v>
      </c>
      <c r="DT84" s="62">
        <v>0</v>
      </c>
      <c r="DU84" s="62">
        <v>0</v>
      </c>
      <c r="DV84" s="62">
        <v>0</v>
      </c>
      <c r="DW84" s="62">
        <v>0</v>
      </c>
      <c r="DX84" s="62">
        <v>0</v>
      </c>
      <c r="DY84" s="62">
        <v>0</v>
      </c>
      <c r="DZ84" s="62">
        <v>0</v>
      </c>
      <c r="EA84" s="62">
        <v>0</v>
      </c>
      <c r="EB84" s="62">
        <v>0</v>
      </c>
      <c r="EC84" s="62">
        <v>0</v>
      </c>
      <c r="ED84" s="62">
        <v>0</v>
      </c>
      <c r="EE84" s="62">
        <v>0</v>
      </c>
      <c r="EF84" s="62">
        <v>0</v>
      </c>
      <c r="EG84" s="62">
        <v>0</v>
      </c>
      <c r="EH84" s="62">
        <v>0</v>
      </c>
      <c r="EI84" s="62">
        <v>195095</v>
      </c>
      <c r="EJ84" s="62">
        <v>0</v>
      </c>
      <c r="EK84" s="62">
        <v>0</v>
      </c>
      <c r="EL84" s="62">
        <v>0</v>
      </c>
      <c r="EM84" s="62">
        <v>0</v>
      </c>
      <c r="EN84" s="62">
        <v>0</v>
      </c>
      <c r="EO84" s="62">
        <v>0</v>
      </c>
      <c r="EP84" s="62">
        <v>0</v>
      </c>
      <c r="EQ84" s="62">
        <v>0</v>
      </c>
      <c r="ER84" s="62">
        <v>0</v>
      </c>
      <c r="ES84" s="62">
        <v>0</v>
      </c>
      <c r="ET84" s="62">
        <v>0</v>
      </c>
      <c r="EU84" s="62">
        <v>0</v>
      </c>
      <c r="EV84" s="62">
        <v>0</v>
      </c>
      <c r="EW84" s="62">
        <v>0</v>
      </c>
      <c r="EX84" s="62">
        <v>0</v>
      </c>
      <c r="EY84" s="62">
        <v>2120912</v>
      </c>
      <c r="EZ84" s="62">
        <v>0</v>
      </c>
      <c r="FA84" s="61"/>
      <c r="FB84" s="63"/>
      <c r="FC84" s="63"/>
      <c r="FD84" s="63"/>
      <c r="FE84" s="61"/>
      <c r="FF84" s="61"/>
      <c r="FG84" s="61"/>
      <c r="FH84" s="61"/>
      <c r="FI84" s="61"/>
      <c r="FJ84" s="61"/>
      <c r="FK84" s="61"/>
      <c r="FL84" s="61"/>
      <c r="FM84" s="61"/>
      <c r="FN84" s="61"/>
      <c r="FO84" s="61"/>
      <c r="FP84" s="61"/>
      <c r="FQ84" s="61"/>
      <c r="FR84" s="73">
        <v>2322864</v>
      </c>
    </row>
    <row r="85" spans="1:174" s="9" customFormat="1" ht="15" x14ac:dyDescent="0.2">
      <c r="A85" s="6"/>
      <c r="B85" s="93"/>
      <c r="C85" s="59" t="s">
        <v>77</v>
      </c>
      <c r="D85" s="60" t="s">
        <v>153</v>
      </c>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62">
        <v>0</v>
      </c>
      <c r="CD85" s="62">
        <v>0</v>
      </c>
      <c r="CE85" s="62">
        <v>0</v>
      </c>
      <c r="CF85" s="62">
        <v>0</v>
      </c>
      <c r="CG85" s="62">
        <v>0</v>
      </c>
      <c r="CH85" s="62">
        <v>0</v>
      </c>
      <c r="CI85" s="62">
        <v>0</v>
      </c>
      <c r="CJ85" s="62">
        <v>0</v>
      </c>
      <c r="CK85" s="62">
        <v>0</v>
      </c>
      <c r="CL85" s="62">
        <v>0</v>
      </c>
      <c r="CM85" s="62">
        <v>0</v>
      </c>
      <c r="CN85" s="62">
        <v>0</v>
      </c>
      <c r="CO85" s="62">
        <v>0</v>
      </c>
      <c r="CP85" s="62">
        <v>0</v>
      </c>
      <c r="CQ85" s="62">
        <v>0</v>
      </c>
      <c r="CR85" s="62">
        <v>0</v>
      </c>
      <c r="CS85" s="62">
        <v>0</v>
      </c>
      <c r="CT85" s="62">
        <v>0</v>
      </c>
      <c r="CU85" s="62">
        <v>0</v>
      </c>
      <c r="CV85" s="62">
        <v>0</v>
      </c>
      <c r="CW85" s="62">
        <v>0</v>
      </c>
      <c r="CX85" s="62">
        <v>0</v>
      </c>
      <c r="CY85" s="62">
        <v>0</v>
      </c>
      <c r="CZ85" s="62">
        <v>0</v>
      </c>
      <c r="DA85" s="62">
        <v>0</v>
      </c>
      <c r="DB85" s="62">
        <v>0</v>
      </c>
      <c r="DC85" s="62">
        <v>0</v>
      </c>
      <c r="DD85" s="62">
        <v>0</v>
      </c>
      <c r="DE85" s="62">
        <v>0</v>
      </c>
      <c r="DF85" s="62">
        <v>0</v>
      </c>
      <c r="DG85" s="62">
        <v>0</v>
      </c>
      <c r="DH85" s="62">
        <v>0</v>
      </c>
      <c r="DI85" s="62">
        <v>0</v>
      </c>
      <c r="DJ85" s="62">
        <v>0</v>
      </c>
      <c r="DK85" s="62">
        <v>0</v>
      </c>
      <c r="DL85" s="62">
        <v>0</v>
      </c>
      <c r="DM85" s="62">
        <v>0</v>
      </c>
      <c r="DN85" s="62">
        <v>0</v>
      </c>
      <c r="DO85" s="62">
        <v>0</v>
      </c>
      <c r="DP85" s="62">
        <v>0</v>
      </c>
      <c r="DQ85" s="62">
        <v>0</v>
      </c>
      <c r="DR85" s="62">
        <v>0</v>
      </c>
      <c r="DS85" s="62">
        <v>0</v>
      </c>
      <c r="DT85" s="62">
        <v>0</v>
      </c>
      <c r="DU85" s="62">
        <v>0</v>
      </c>
      <c r="DV85" s="62">
        <v>0</v>
      </c>
      <c r="DW85" s="62">
        <v>0</v>
      </c>
      <c r="DX85" s="62">
        <v>0</v>
      </c>
      <c r="DY85" s="62">
        <v>0</v>
      </c>
      <c r="DZ85" s="62">
        <v>0</v>
      </c>
      <c r="EA85" s="62">
        <v>0</v>
      </c>
      <c r="EB85" s="62">
        <v>0</v>
      </c>
      <c r="EC85" s="62">
        <v>0</v>
      </c>
      <c r="ED85" s="62">
        <v>0</v>
      </c>
      <c r="EE85" s="62">
        <v>0</v>
      </c>
      <c r="EF85" s="62">
        <v>0</v>
      </c>
      <c r="EG85" s="62">
        <v>0</v>
      </c>
      <c r="EH85" s="62">
        <v>0</v>
      </c>
      <c r="EI85" s="62">
        <v>0</v>
      </c>
      <c r="EJ85" s="62">
        <v>0</v>
      </c>
      <c r="EK85" s="62">
        <v>0</v>
      </c>
      <c r="EL85" s="62">
        <v>0</v>
      </c>
      <c r="EM85" s="62">
        <v>0</v>
      </c>
      <c r="EN85" s="62">
        <v>0</v>
      </c>
      <c r="EO85" s="62">
        <v>0</v>
      </c>
      <c r="EP85" s="62">
        <v>0</v>
      </c>
      <c r="EQ85" s="62">
        <v>0</v>
      </c>
      <c r="ER85" s="62">
        <v>0</v>
      </c>
      <c r="ES85" s="62">
        <v>0</v>
      </c>
      <c r="ET85" s="62">
        <v>0</v>
      </c>
      <c r="EU85" s="62">
        <v>0</v>
      </c>
      <c r="EV85" s="62">
        <v>0</v>
      </c>
      <c r="EW85" s="62">
        <v>0</v>
      </c>
      <c r="EX85" s="62">
        <v>0</v>
      </c>
      <c r="EY85" s="62">
        <v>0</v>
      </c>
      <c r="EZ85" s="62">
        <v>912513</v>
      </c>
      <c r="FA85" s="61"/>
      <c r="FB85" s="63"/>
      <c r="FC85" s="63"/>
      <c r="FD85" s="63"/>
      <c r="FE85" s="61"/>
      <c r="FF85" s="61"/>
      <c r="FG85" s="61"/>
      <c r="FH85" s="61"/>
      <c r="FI85" s="61"/>
      <c r="FJ85" s="61"/>
      <c r="FK85" s="61"/>
      <c r="FL85" s="61"/>
      <c r="FM85" s="61"/>
      <c r="FN85" s="61"/>
      <c r="FO85" s="61"/>
      <c r="FP85" s="61"/>
      <c r="FQ85" s="61"/>
      <c r="FR85" s="73">
        <v>912513</v>
      </c>
    </row>
    <row r="86" spans="1:174" s="9" customFormat="1" ht="15" customHeight="1" x14ac:dyDescent="0.2">
      <c r="A86" s="6"/>
      <c r="B86" s="94" t="s">
        <v>160</v>
      </c>
      <c r="C86" s="59" t="s">
        <v>2</v>
      </c>
      <c r="D86" s="60" t="s">
        <v>78</v>
      </c>
      <c r="E86" s="61">
        <v>11208</v>
      </c>
      <c r="F86" s="61">
        <v>0</v>
      </c>
      <c r="G86" s="61">
        <v>5997</v>
      </c>
      <c r="H86" s="61">
        <v>0</v>
      </c>
      <c r="I86" s="61">
        <v>0</v>
      </c>
      <c r="J86" s="61">
        <v>0</v>
      </c>
      <c r="K86" s="61">
        <v>0</v>
      </c>
      <c r="L86" s="61">
        <v>0</v>
      </c>
      <c r="M86" s="61">
        <v>15759</v>
      </c>
      <c r="N86" s="61">
        <v>50731</v>
      </c>
      <c r="O86" s="61">
        <v>0</v>
      </c>
      <c r="P86" s="61">
        <v>0</v>
      </c>
      <c r="Q86" s="61">
        <v>0</v>
      </c>
      <c r="R86" s="61">
        <v>0</v>
      </c>
      <c r="S86" s="61">
        <v>0</v>
      </c>
      <c r="T86" s="61">
        <v>0</v>
      </c>
      <c r="U86" s="61">
        <v>0</v>
      </c>
      <c r="V86" s="61">
        <v>0</v>
      </c>
      <c r="W86" s="61">
        <v>0</v>
      </c>
      <c r="X86" s="61">
        <v>59608</v>
      </c>
      <c r="Y86" s="61">
        <v>0</v>
      </c>
      <c r="Z86" s="61">
        <v>6</v>
      </c>
      <c r="AA86" s="61">
        <v>482346</v>
      </c>
      <c r="AB86" s="61">
        <v>0</v>
      </c>
      <c r="AC86" s="61">
        <v>0</v>
      </c>
      <c r="AD86" s="61">
        <v>30525</v>
      </c>
      <c r="AE86" s="61">
        <v>0</v>
      </c>
      <c r="AF86" s="61">
        <v>229718</v>
      </c>
      <c r="AG86" s="61">
        <v>51715</v>
      </c>
      <c r="AH86" s="61">
        <v>0</v>
      </c>
      <c r="AI86" s="61">
        <v>0</v>
      </c>
      <c r="AJ86" s="61">
        <v>34749</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186</v>
      </c>
      <c r="BO86" s="61">
        <v>3859</v>
      </c>
      <c r="BP86" s="61">
        <v>0</v>
      </c>
      <c r="BQ86" s="61">
        <v>0</v>
      </c>
      <c r="BR86" s="61">
        <v>0</v>
      </c>
      <c r="BS86" s="61">
        <v>0</v>
      </c>
      <c r="BT86" s="61">
        <v>0</v>
      </c>
      <c r="BU86" s="61">
        <v>0</v>
      </c>
      <c r="BV86" s="61">
        <v>69</v>
      </c>
      <c r="BW86" s="61">
        <v>0</v>
      </c>
      <c r="BX86" s="61">
        <v>0</v>
      </c>
      <c r="BY86" s="61">
        <v>0</v>
      </c>
      <c r="BZ86" s="61">
        <v>86</v>
      </c>
      <c r="CA86" s="61">
        <v>1626</v>
      </c>
      <c r="CB86" s="61">
        <v>0</v>
      </c>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1"/>
      <c r="FF86" s="61"/>
      <c r="FG86" s="65">
        <v>0</v>
      </c>
      <c r="FH86" s="65">
        <v>931258</v>
      </c>
      <c r="FI86" s="65">
        <v>0</v>
      </c>
      <c r="FJ86" s="61"/>
      <c r="FK86" s="61"/>
      <c r="FL86" s="61"/>
      <c r="FM86" s="61"/>
      <c r="FN86" s="61"/>
      <c r="FO86" s="65">
        <v>82150</v>
      </c>
      <c r="FP86" s="65">
        <v>7562</v>
      </c>
      <c r="FQ86" s="65">
        <v>18599</v>
      </c>
      <c r="FR86" s="73">
        <v>2017757</v>
      </c>
    </row>
    <row r="87" spans="1:174" s="9" customFormat="1" ht="15" x14ac:dyDescent="0.2">
      <c r="A87" s="6"/>
      <c r="B87" s="94"/>
      <c r="C87" s="59" t="s">
        <v>3</v>
      </c>
      <c r="D87" s="60" t="s">
        <v>79</v>
      </c>
      <c r="E87" s="61">
        <v>0</v>
      </c>
      <c r="F87" s="61">
        <v>2054</v>
      </c>
      <c r="G87" s="61">
        <v>0</v>
      </c>
      <c r="H87" s="61">
        <v>0</v>
      </c>
      <c r="I87" s="61">
        <v>0</v>
      </c>
      <c r="J87" s="61">
        <v>0</v>
      </c>
      <c r="K87" s="61">
        <v>0</v>
      </c>
      <c r="L87" s="61">
        <v>0</v>
      </c>
      <c r="M87" s="61">
        <v>9776</v>
      </c>
      <c r="N87" s="61">
        <v>0</v>
      </c>
      <c r="O87" s="61">
        <v>0</v>
      </c>
      <c r="P87" s="61">
        <v>0</v>
      </c>
      <c r="Q87" s="61">
        <v>0</v>
      </c>
      <c r="R87" s="61">
        <v>0</v>
      </c>
      <c r="S87" s="61">
        <v>0</v>
      </c>
      <c r="T87" s="61">
        <v>0</v>
      </c>
      <c r="U87" s="61">
        <v>0</v>
      </c>
      <c r="V87" s="61">
        <v>0</v>
      </c>
      <c r="W87" s="61">
        <v>0</v>
      </c>
      <c r="X87" s="61">
        <v>0</v>
      </c>
      <c r="Y87" s="61">
        <v>0</v>
      </c>
      <c r="Z87" s="61">
        <v>0</v>
      </c>
      <c r="AA87" s="61">
        <v>439153</v>
      </c>
      <c r="AB87" s="61">
        <v>0</v>
      </c>
      <c r="AC87" s="61">
        <v>0</v>
      </c>
      <c r="AD87" s="61">
        <v>0</v>
      </c>
      <c r="AE87" s="61">
        <v>0</v>
      </c>
      <c r="AF87" s="61">
        <v>34782</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c r="CB87" s="61">
        <v>0</v>
      </c>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1"/>
      <c r="FF87" s="61"/>
      <c r="FG87" s="65">
        <v>0</v>
      </c>
      <c r="FH87" s="65">
        <v>11890</v>
      </c>
      <c r="FI87" s="65">
        <v>0</v>
      </c>
      <c r="FJ87" s="61"/>
      <c r="FK87" s="61"/>
      <c r="FL87" s="61"/>
      <c r="FM87" s="61"/>
      <c r="FN87" s="61"/>
      <c r="FO87" s="65">
        <v>0</v>
      </c>
      <c r="FP87" s="65">
        <v>-3538</v>
      </c>
      <c r="FQ87" s="65">
        <v>0</v>
      </c>
      <c r="FR87" s="73">
        <v>494117</v>
      </c>
    </row>
    <row r="88" spans="1:174" s="9" customFormat="1" ht="15" x14ac:dyDescent="0.2">
      <c r="A88" s="6"/>
      <c r="B88" s="94"/>
      <c r="C88" s="59" t="s">
        <v>4</v>
      </c>
      <c r="D88" s="60" t="s">
        <v>80</v>
      </c>
      <c r="E88" s="61">
        <v>0</v>
      </c>
      <c r="F88" s="61">
        <v>0</v>
      </c>
      <c r="G88" s="61">
        <v>141112</v>
      </c>
      <c r="H88" s="61">
        <v>0</v>
      </c>
      <c r="I88" s="61">
        <v>0</v>
      </c>
      <c r="J88" s="61">
        <v>0</v>
      </c>
      <c r="K88" s="61">
        <v>0</v>
      </c>
      <c r="L88" s="61">
        <v>0</v>
      </c>
      <c r="M88" s="61">
        <v>1015</v>
      </c>
      <c r="N88" s="61">
        <v>5536</v>
      </c>
      <c r="O88" s="61">
        <v>0</v>
      </c>
      <c r="P88" s="61">
        <v>0</v>
      </c>
      <c r="Q88" s="61">
        <v>0</v>
      </c>
      <c r="R88" s="61">
        <v>0</v>
      </c>
      <c r="S88" s="61">
        <v>0</v>
      </c>
      <c r="T88" s="61">
        <v>0</v>
      </c>
      <c r="U88" s="61">
        <v>518</v>
      </c>
      <c r="V88" s="61">
        <v>0</v>
      </c>
      <c r="W88" s="61">
        <v>0</v>
      </c>
      <c r="X88" s="61">
        <v>0</v>
      </c>
      <c r="Y88" s="61">
        <v>0</v>
      </c>
      <c r="Z88" s="61">
        <v>0</v>
      </c>
      <c r="AA88" s="61">
        <v>2267</v>
      </c>
      <c r="AB88" s="61">
        <v>0</v>
      </c>
      <c r="AC88" s="61">
        <v>0</v>
      </c>
      <c r="AD88" s="61">
        <v>0</v>
      </c>
      <c r="AE88" s="61">
        <v>0</v>
      </c>
      <c r="AF88" s="61">
        <v>111</v>
      </c>
      <c r="AG88" s="61">
        <v>90146</v>
      </c>
      <c r="AH88" s="61">
        <v>1912</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3231</v>
      </c>
      <c r="BO88" s="61">
        <v>14960</v>
      </c>
      <c r="BP88" s="61">
        <v>0</v>
      </c>
      <c r="BQ88" s="61">
        <v>0</v>
      </c>
      <c r="BR88" s="61">
        <v>0</v>
      </c>
      <c r="BS88" s="61">
        <v>0</v>
      </c>
      <c r="BT88" s="61">
        <v>0</v>
      </c>
      <c r="BU88" s="61">
        <v>0</v>
      </c>
      <c r="BV88" s="61">
        <v>237</v>
      </c>
      <c r="BW88" s="61">
        <v>0</v>
      </c>
      <c r="BX88" s="61">
        <v>0</v>
      </c>
      <c r="BY88" s="61">
        <v>0</v>
      </c>
      <c r="BZ88" s="61">
        <v>292</v>
      </c>
      <c r="CA88" s="61">
        <v>1595</v>
      </c>
      <c r="CB88" s="61">
        <v>0</v>
      </c>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1"/>
      <c r="FF88" s="61"/>
      <c r="FG88" s="65">
        <v>0</v>
      </c>
      <c r="FH88" s="65">
        <v>1423078</v>
      </c>
      <c r="FI88" s="65">
        <v>0</v>
      </c>
      <c r="FJ88" s="61"/>
      <c r="FK88" s="61"/>
      <c r="FL88" s="61"/>
      <c r="FM88" s="61"/>
      <c r="FN88" s="61"/>
      <c r="FO88" s="65">
        <v>0</v>
      </c>
      <c r="FP88" s="65">
        <v>0</v>
      </c>
      <c r="FQ88" s="65">
        <v>48776</v>
      </c>
      <c r="FR88" s="73">
        <v>1734786</v>
      </c>
    </row>
    <row r="89" spans="1:174" s="9" customFormat="1" ht="15" x14ac:dyDescent="0.2">
      <c r="A89" s="6"/>
      <c r="B89" s="94"/>
      <c r="C89" s="59" t="s">
        <v>5</v>
      </c>
      <c r="D89" s="60" t="s">
        <v>81</v>
      </c>
      <c r="E89" s="61">
        <v>0</v>
      </c>
      <c r="F89" s="61">
        <v>0</v>
      </c>
      <c r="G89" s="61">
        <v>0</v>
      </c>
      <c r="H89" s="61">
        <v>0</v>
      </c>
      <c r="I89" s="61">
        <v>0</v>
      </c>
      <c r="J89" s="61">
        <v>0</v>
      </c>
      <c r="K89" s="61">
        <v>0</v>
      </c>
      <c r="L89" s="61">
        <v>0</v>
      </c>
      <c r="M89" s="61">
        <v>4171</v>
      </c>
      <c r="N89" s="61">
        <v>0</v>
      </c>
      <c r="O89" s="61">
        <v>0</v>
      </c>
      <c r="P89" s="61">
        <v>0</v>
      </c>
      <c r="Q89" s="61">
        <v>0</v>
      </c>
      <c r="R89" s="61">
        <v>0</v>
      </c>
      <c r="S89" s="61">
        <v>0</v>
      </c>
      <c r="T89" s="61">
        <v>0</v>
      </c>
      <c r="U89" s="61">
        <v>0</v>
      </c>
      <c r="V89" s="61">
        <v>0</v>
      </c>
      <c r="W89" s="61">
        <v>0</v>
      </c>
      <c r="X89" s="61">
        <v>0</v>
      </c>
      <c r="Y89" s="61">
        <v>0</v>
      </c>
      <c r="Z89" s="61">
        <v>0</v>
      </c>
      <c r="AA89" s="61">
        <v>0</v>
      </c>
      <c r="AB89" s="61">
        <v>251343</v>
      </c>
      <c r="AC89" s="61">
        <v>0</v>
      </c>
      <c r="AD89" s="61">
        <v>0</v>
      </c>
      <c r="AE89" s="61">
        <v>0</v>
      </c>
      <c r="AF89" s="61">
        <v>0</v>
      </c>
      <c r="AG89" s="61">
        <v>6773</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c r="CB89" s="61">
        <v>0</v>
      </c>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1"/>
      <c r="FF89" s="61"/>
      <c r="FG89" s="65">
        <v>0</v>
      </c>
      <c r="FH89" s="65">
        <v>113085</v>
      </c>
      <c r="FI89" s="65">
        <v>0</v>
      </c>
      <c r="FJ89" s="61"/>
      <c r="FK89" s="61"/>
      <c r="FL89" s="61"/>
      <c r="FM89" s="61"/>
      <c r="FN89" s="61"/>
      <c r="FO89" s="65">
        <v>0</v>
      </c>
      <c r="FP89" s="65">
        <v>0</v>
      </c>
      <c r="FQ89" s="65">
        <v>0</v>
      </c>
      <c r="FR89" s="73">
        <v>375372</v>
      </c>
    </row>
    <row r="90" spans="1:174" s="9" customFormat="1" ht="15" x14ac:dyDescent="0.2">
      <c r="A90" s="6"/>
      <c r="B90" s="94"/>
      <c r="C90" s="59" t="s">
        <v>6</v>
      </c>
      <c r="D90" s="60" t="s">
        <v>82</v>
      </c>
      <c r="E90" s="61">
        <v>0</v>
      </c>
      <c r="F90" s="61">
        <v>0</v>
      </c>
      <c r="G90" s="61">
        <v>0</v>
      </c>
      <c r="H90" s="61">
        <v>0</v>
      </c>
      <c r="I90" s="61">
        <v>44096</v>
      </c>
      <c r="J90" s="61">
        <v>0</v>
      </c>
      <c r="K90" s="61">
        <v>0</v>
      </c>
      <c r="L90" s="61">
        <v>0</v>
      </c>
      <c r="M90" s="61">
        <v>65</v>
      </c>
      <c r="N90" s="61">
        <v>38405</v>
      </c>
      <c r="O90" s="61">
        <v>0</v>
      </c>
      <c r="P90" s="61">
        <v>0</v>
      </c>
      <c r="Q90" s="61">
        <v>0</v>
      </c>
      <c r="R90" s="61">
        <v>0</v>
      </c>
      <c r="S90" s="61">
        <v>0</v>
      </c>
      <c r="T90" s="61">
        <v>0</v>
      </c>
      <c r="U90" s="61">
        <v>177</v>
      </c>
      <c r="V90" s="61">
        <v>0</v>
      </c>
      <c r="W90" s="61">
        <v>0</v>
      </c>
      <c r="X90" s="61">
        <v>2046</v>
      </c>
      <c r="Y90" s="61">
        <v>30489</v>
      </c>
      <c r="Z90" s="61">
        <v>67</v>
      </c>
      <c r="AA90" s="61">
        <v>3035</v>
      </c>
      <c r="AB90" s="61">
        <v>0</v>
      </c>
      <c r="AC90" s="61">
        <v>12738</v>
      </c>
      <c r="AD90" s="61">
        <v>0</v>
      </c>
      <c r="AE90" s="61">
        <v>0</v>
      </c>
      <c r="AF90" s="61">
        <v>742</v>
      </c>
      <c r="AG90" s="61">
        <v>64880</v>
      </c>
      <c r="AH90" s="61">
        <v>80369</v>
      </c>
      <c r="AI90" s="61">
        <v>0</v>
      </c>
      <c r="AJ90" s="61">
        <v>1</v>
      </c>
      <c r="AK90" s="61">
        <v>8328</v>
      </c>
      <c r="AL90" s="61">
        <v>56174</v>
      </c>
      <c r="AM90" s="61">
        <v>0</v>
      </c>
      <c r="AN90" s="61">
        <v>0</v>
      </c>
      <c r="AO90" s="61">
        <v>0</v>
      </c>
      <c r="AP90" s="61">
        <v>0</v>
      </c>
      <c r="AQ90" s="61">
        <v>0</v>
      </c>
      <c r="AR90" s="61">
        <v>0</v>
      </c>
      <c r="AS90" s="61">
        <v>0</v>
      </c>
      <c r="AT90" s="61">
        <v>13</v>
      </c>
      <c r="AU90" s="61">
        <v>3</v>
      </c>
      <c r="AV90" s="61">
        <v>13607</v>
      </c>
      <c r="AW90" s="61">
        <v>172</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3899</v>
      </c>
      <c r="BO90" s="61">
        <v>4077</v>
      </c>
      <c r="BP90" s="61">
        <v>0</v>
      </c>
      <c r="BQ90" s="61">
        <v>0</v>
      </c>
      <c r="BR90" s="61">
        <v>0</v>
      </c>
      <c r="BS90" s="61">
        <v>0</v>
      </c>
      <c r="BT90" s="61">
        <v>0</v>
      </c>
      <c r="BU90" s="61">
        <v>0</v>
      </c>
      <c r="BV90" s="61">
        <v>1735</v>
      </c>
      <c r="BW90" s="61">
        <v>0</v>
      </c>
      <c r="BX90" s="61">
        <v>0</v>
      </c>
      <c r="BY90" s="61">
        <v>0</v>
      </c>
      <c r="BZ90" s="61">
        <v>2144</v>
      </c>
      <c r="CA90" s="61">
        <v>0</v>
      </c>
      <c r="CB90" s="61">
        <v>0</v>
      </c>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1"/>
      <c r="FF90" s="61"/>
      <c r="FG90" s="65">
        <v>0</v>
      </c>
      <c r="FH90" s="65">
        <v>2974169</v>
      </c>
      <c r="FI90" s="65">
        <v>0</v>
      </c>
      <c r="FJ90" s="61"/>
      <c r="FK90" s="61"/>
      <c r="FL90" s="61"/>
      <c r="FM90" s="61"/>
      <c r="FN90" s="61"/>
      <c r="FO90" s="65">
        <v>14886</v>
      </c>
      <c r="FP90" s="65">
        <v>1441</v>
      </c>
      <c r="FQ90" s="65">
        <v>3565140</v>
      </c>
      <c r="FR90" s="73">
        <v>6922898</v>
      </c>
    </row>
    <row r="91" spans="1:174" s="9" customFormat="1" ht="15" x14ac:dyDescent="0.2">
      <c r="A91" s="6"/>
      <c r="B91" s="94"/>
      <c r="C91" s="59" t="s">
        <v>7</v>
      </c>
      <c r="D91" s="60" t="s">
        <v>83</v>
      </c>
      <c r="E91" s="61">
        <v>0</v>
      </c>
      <c r="F91" s="61">
        <v>0</v>
      </c>
      <c r="G91" s="61">
        <v>0</v>
      </c>
      <c r="H91" s="61">
        <v>0</v>
      </c>
      <c r="I91" s="61">
        <v>0</v>
      </c>
      <c r="J91" s="61">
        <v>15</v>
      </c>
      <c r="K91" s="61">
        <v>0</v>
      </c>
      <c r="L91" s="61">
        <v>0</v>
      </c>
      <c r="M91" s="61">
        <v>4793</v>
      </c>
      <c r="N91" s="61">
        <v>182926</v>
      </c>
      <c r="O91" s="61">
        <v>775</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1907</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347</v>
      </c>
      <c r="BO91" s="61">
        <v>202</v>
      </c>
      <c r="BP91" s="61">
        <v>0</v>
      </c>
      <c r="BQ91" s="61">
        <v>0</v>
      </c>
      <c r="BR91" s="61">
        <v>0</v>
      </c>
      <c r="BS91" s="61">
        <v>0</v>
      </c>
      <c r="BT91" s="61">
        <v>0</v>
      </c>
      <c r="BU91" s="61">
        <v>0</v>
      </c>
      <c r="BV91" s="61">
        <v>0</v>
      </c>
      <c r="BW91" s="61">
        <v>0</v>
      </c>
      <c r="BX91" s="61">
        <v>0</v>
      </c>
      <c r="BY91" s="61">
        <v>0</v>
      </c>
      <c r="BZ91" s="61">
        <v>0</v>
      </c>
      <c r="CA91" s="61">
        <v>222</v>
      </c>
      <c r="CB91" s="61">
        <v>0</v>
      </c>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1"/>
      <c r="FF91" s="61"/>
      <c r="FG91" s="65">
        <v>0</v>
      </c>
      <c r="FH91" s="65">
        <v>153502</v>
      </c>
      <c r="FI91" s="65">
        <v>0</v>
      </c>
      <c r="FJ91" s="61"/>
      <c r="FK91" s="61"/>
      <c r="FL91" s="61"/>
      <c r="FM91" s="61"/>
      <c r="FN91" s="61"/>
      <c r="FO91" s="65">
        <v>461013</v>
      </c>
      <c r="FP91" s="65">
        <v>0</v>
      </c>
      <c r="FQ91" s="65">
        <v>883027</v>
      </c>
      <c r="FR91" s="73">
        <v>1688729</v>
      </c>
    </row>
    <row r="92" spans="1:174" s="9" customFormat="1" ht="15" x14ac:dyDescent="0.2">
      <c r="A92" s="6"/>
      <c r="B92" s="94"/>
      <c r="C92" s="59" t="s">
        <v>8</v>
      </c>
      <c r="D92" s="60" t="s">
        <v>84</v>
      </c>
      <c r="E92" s="61">
        <v>0</v>
      </c>
      <c r="F92" s="61">
        <v>0</v>
      </c>
      <c r="G92" s="61">
        <v>0</v>
      </c>
      <c r="H92" s="61">
        <v>0</v>
      </c>
      <c r="I92" s="61">
        <v>0</v>
      </c>
      <c r="J92" s="61">
        <v>0</v>
      </c>
      <c r="K92" s="61">
        <v>15091</v>
      </c>
      <c r="L92" s="61">
        <v>0</v>
      </c>
      <c r="M92" s="61">
        <v>0</v>
      </c>
      <c r="N92" s="61">
        <v>0</v>
      </c>
      <c r="O92" s="61">
        <v>0</v>
      </c>
      <c r="P92" s="61">
        <v>0</v>
      </c>
      <c r="Q92" s="61">
        <v>0</v>
      </c>
      <c r="R92" s="61">
        <v>0</v>
      </c>
      <c r="S92" s="61">
        <v>0</v>
      </c>
      <c r="T92" s="61">
        <v>0</v>
      </c>
      <c r="U92" s="61">
        <v>0</v>
      </c>
      <c r="V92" s="61">
        <v>0</v>
      </c>
      <c r="W92" s="61">
        <v>0</v>
      </c>
      <c r="X92" s="61">
        <v>474138</v>
      </c>
      <c r="Y92" s="61">
        <v>0</v>
      </c>
      <c r="Z92" s="61">
        <v>0</v>
      </c>
      <c r="AA92" s="61">
        <v>0</v>
      </c>
      <c r="AB92" s="61">
        <v>0</v>
      </c>
      <c r="AC92" s="61">
        <v>0</v>
      </c>
      <c r="AD92" s="61">
        <v>0</v>
      </c>
      <c r="AE92" s="61">
        <v>0</v>
      </c>
      <c r="AF92" s="61">
        <v>0</v>
      </c>
      <c r="AG92" s="61">
        <v>11</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c r="CB92" s="61">
        <v>0</v>
      </c>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1"/>
      <c r="FF92" s="61"/>
      <c r="FG92" s="65">
        <v>0</v>
      </c>
      <c r="FH92" s="65">
        <v>3717</v>
      </c>
      <c r="FI92" s="65">
        <v>0</v>
      </c>
      <c r="FJ92" s="61"/>
      <c r="FK92" s="61"/>
      <c r="FL92" s="61"/>
      <c r="FM92" s="61"/>
      <c r="FN92" s="61"/>
      <c r="FO92" s="65">
        <v>0</v>
      </c>
      <c r="FP92" s="65">
        <v>0</v>
      </c>
      <c r="FQ92" s="65">
        <v>226</v>
      </c>
      <c r="FR92" s="73">
        <v>493183</v>
      </c>
    </row>
    <row r="93" spans="1:174" s="9" customFormat="1" ht="15" x14ac:dyDescent="0.2">
      <c r="A93" s="6"/>
      <c r="B93" s="94"/>
      <c r="C93" s="59" t="s">
        <v>9</v>
      </c>
      <c r="D93" s="60" t="s">
        <v>85</v>
      </c>
      <c r="E93" s="61">
        <v>0</v>
      </c>
      <c r="F93" s="61">
        <v>0</v>
      </c>
      <c r="G93" s="61">
        <v>0</v>
      </c>
      <c r="H93" s="61">
        <v>0</v>
      </c>
      <c r="I93" s="61">
        <v>0</v>
      </c>
      <c r="J93" s="61">
        <v>0</v>
      </c>
      <c r="K93" s="61">
        <v>0</v>
      </c>
      <c r="L93" s="61">
        <v>61713</v>
      </c>
      <c r="M93" s="61">
        <v>26816</v>
      </c>
      <c r="N93" s="61">
        <v>0</v>
      </c>
      <c r="O93" s="61">
        <v>0</v>
      </c>
      <c r="P93" s="61">
        <v>0</v>
      </c>
      <c r="Q93" s="61">
        <v>0</v>
      </c>
      <c r="R93" s="61">
        <v>0</v>
      </c>
      <c r="S93" s="61">
        <v>0</v>
      </c>
      <c r="T93" s="61">
        <v>0</v>
      </c>
      <c r="U93" s="61">
        <v>159</v>
      </c>
      <c r="V93" s="61">
        <v>0</v>
      </c>
      <c r="W93" s="61">
        <v>0</v>
      </c>
      <c r="X93" s="61">
        <v>5301</v>
      </c>
      <c r="Y93" s="61">
        <v>0</v>
      </c>
      <c r="Z93" s="61">
        <v>0</v>
      </c>
      <c r="AA93" s="61">
        <v>0</v>
      </c>
      <c r="AB93" s="61">
        <v>0</v>
      </c>
      <c r="AC93" s="61">
        <v>81150</v>
      </c>
      <c r="AD93" s="61">
        <v>0</v>
      </c>
      <c r="AE93" s="61">
        <v>79365</v>
      </c>
      <c r="AF93" s="61">
        <v>0</v>
      </c>
      <c r="AG93" s="61">
        <v>8654</v>
      </c>
      <c r="AH93" s="61">
        <v>0</v>
      </c>
      <c r="AI93" s="61">
        <v>0</v>
      </c>
      <c r="AJ93" s="61">
        <v>0</v>
      </c>
      <c r="AK93" s="61">
        <v>0</v>
      </c>
      <c r="AL93" s="61">
        <v>0</v>
      </c>
      <c r="AM93" s="61">
        <v>0</v>
      </c>
      <c r="AN93" s="61">
        <v>0</v>
      </c>
      <c r="AO93" s="61">
        <v>0</v>
      </c>
      <c r="AP93" s="61">
        <v>0</v>
      </c>
      <c r="AQ93" s="61">
        <v>0</v>
      </c>
      <c r="AR93" s="61">
        <v>0</v>
      </c>
      <c r="AS93" s="61">
        <v>0</v>
      </c>
      <c r="AT93" s="61">
        <v>4</v>
      </c>
      <c r="AU93" s="61">
        <v>342</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114</v>
      </c>
      <c r="BO93" s="61">
        <v>92</v>
      </c>
      <c r="BP93" s="61">
        <v>0</v>
      </c>
      <c r="BQ93" s="61">
        <v>0</v>
      </c>
      <c r="BR93" s="61">
        <v>0</v>
      </c>
      <c r="BS93" s="61">
        <v>0</v>
      </c>
      <c r="BT93" s="61">
        <v>0</v>
      </c>
      <c r="BU93" s="61">
        <v>0</v>
      </c>
      <c r="BV93" s="61">
        <v>0</v>
      </c>
      <c r="BW93" s="61">
        <v>0</v>
      </c>
      <c r="BX93" s="61">
        <v>0</v>
      </c>
      <c r="BY93" s="61">
        <v>0</v>
      </c>
      <c r="BZ93" s="61">
        <v>0</v>
      </c>
      <c r="CA93" s="61">
        <v>0</v>
      </c>
      <c r="CB93" s="61">
        <v>0</v>
      </c>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1"/>
      <c r="FF93" s="61"/>
      <c r="FG93" s="65">
        <v>0</v>
      </c>
      <c r="FH93" s="65">
        <v>4498</v>
      </c>
      <c r="FI93" s="65">
        <v>0</v>
      </c>
      <c r="FJ93" s="61"/>
      <c r="FK93" s="61"/>
      <c r="FL93" s="61"/>
      <c r="FM93" s="61"/>
      <c r="FN93" s="61"/>
      <c r="FO93" s="65">
        <v>9600</v>
      </c>
      <c r="FP93" s="65">
        <v>3459</v>
      </c>
      <c r="FQ93" s="65">
        <v>687550</v>
      </c>
      <c r="FR93" s="73">
        <v>968817</v>
      </c>
    </row>
    <row r="94" spans="1:174" s="9" customFormat="1" ht="28.5" x14ac:dyDescent="0.2">
      <c r="A94" s="6"/>
      <c r="B94" s="94"/>
      <c r="C94" s="59" t="s">
        <v>10</v>
      </c>
      <c r="D94" s="60" t="s">
        <v>86</v>
      </c>
      <c r="E94" s="61">
        <v>14486</v>
      </c>
      <c r="F94" s="61">
        <v>11564</v>
      </c>
      <c r="G94" s="61">
        <v>35979</v>
      </c>
      <c r="H94" s="61">
        <v>29336</v>
      </c>
      <c r="I94" s="61">
        <v>372189</v>
      </c>
      <c r="J94" s="61">
        <v>26887</v>
      </c>
      <c r="K94" s="61">
        <v>24512</v>
      </c>
      <c r="L94" s="61">
        <v>50819</v>
      </c>
      <c r="M94" s="61">
        <v>25075</v>
      </c>
      <c r="N94" s="61">
        <v>39270</v>
      </c>
      <c r="O94" s="61">
        <v>10214</v>
      </c>
      <c r="P94" s="61">
        <v>4739</v>
      </c>
      <c r="Q94" s="61">
        <v>3985</v>
      </c>
      <c r="R94" s="61">
        <v>0</v>
      </c>
      <c r="S94" s="61">
        <v>25596</v>
      </c>
      <c r="T94" s="61">
        <v>17064</v>
      </c>
      <c r="U94" s="61">
        <v>0</v>
      </c>
      <c r="V94" s="61">
        <v>0</v>
      </c>
      <c r="W94" s="61">
        <v>0</v>
      </c>
      <c r="X94" s="61">
        <v>0</v>
      </c>
      <c r="Y94" s="61">
        <v>0</v>
      </c>
      <c r="Z94" s="61">
        <v>0</v>
      </c>
      <c r="AA94" s="61">
        <v>0</v>
      </c>
      <c r="AB94" s="61">
        <v>0</v>
      </c>
      <c r="AC94" s="61">
        <v>0</v>
      </c>
      <c r="AD94" s="61">
        <v>0</v>
      </c>
      <c r="AE94" s="61">
        <v>0</v>
      </c>
      <c r="AF94" s="61">
        <v>4980</v>
      </c>
      <c r="AG94" s="61">
        <v>0</v>
      </c>
      <c r="AH94" s="61">
        <v>0</v>
      </c>
      <c r="AI94" s="61">
        <v>0</v>
      </c>
      <c r="AJ94" s="61">
        <v>0</v>
      </c>
      <c r="AK94" s="61">
        <v>0</v>
      </c>
      <c r="AL94" s="61">
        <v>0</v>
      </c>
      <c r="AM94" s="61">
        <v>0</v>
      </c>
      <c r="AN94" s="61">
        <v>0</v>
      </c>
      <c r="AO94" s="61">
        <v>7964</v>
      </c>
      <c r="AP94" s="61">
        <v>171</v>
      </c>
      <c r="AQ94" s="61">
        <v>0</v>
      </c>
      <c r="AR94" s="61">
        <v>2202</v>
      </c>
      <c r="AS94" s="61">
        <v>0</v>
      </c>
      <c r="AT94" s="61">
        <v>0</v>
      </c>
      <c r="AU94" s="61">
        <v>0</v>
      </c>
      <c r="AV94" s="61">
        <v>0</v>
      </c>
      <c r="AW94" s="61">
        <v>0</v>
      </c>
      <c r="AX94" s="61">
        <v>0</v>
      </c>
      <c r="AY94" s="61">
        <v>290</v>
      </c>
      <c r="AZ94" s="61">
        <v>0</v>
      </c>
      <c r="BA94" s="61">
        <v>0</v>
      </c>
      <c r="BB94" s="61">
        <v>0</v>
      </c>
      <c r="BC94" s="61">
        <v>0</v>
      </c>
      <c r="BD94" s="61">
        <v>0</v>
      </c>
      <c r="BE94" s="61">
        <v>0</v>
      </c>
      <c r="BF94" s="61">
        <v>0</v>
      </c>
      <c r="BG94" s="61">
        <v>0</v>
      </c>
      <c r="BH94" s="61">
        <v>0</v>
      </c>
      <c r="BI94" s="61">
        <v>3260</v>
      </c>
      <c r="BJ94" s="61">
        <v>0</v>
      </c>
      <c r="BK94" s="61">
        <v>0</v>
      </c>
      <c r="BL94" s="61">
        <v>0</v>
      </c>
      <c r="BM94" s="61">
        <v>0</v>
      </c>
      <c r="BN94" s="61">
        <v>0</v>
      </c>
      <c r="BO94" s="61">
        <v>0</v>
      </c>
      <c r="BP94" s="61">
        <v>0</v>
      </c>
      <c r="BQ94" s="61">
        <v>0</v>
      </c>
      <c r="BR94" s="61">
        <v>0</v>
      </c>
      <c r="BS94" s="61">
        <v>0</v>
      </c>
      <c r="BT94" s="61">
        <v>0</v>
      </c>
      <c r="BU94" s="61">
        <v>0</v>
      </c>
      <c r="BV94" s="61">
        <v>2017</v>
      </c>
      <c r="BW94" s="61">
        <v>0</v>
      </c>
      <c r="BX94" s="61">
        <v>164</v>
      </c>
      <c r="BY94" s="61">
        <v>0</v>
      </c>
      <c r="BZ94" s="61">
        <v>0</v>
      </c>
      <c r="CA94" s="61">
        <v>0</v>
      </c>
      <c r="CB94" s="61">
        <v>0</v>
      </c>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1"/>
      <c r="FF94" s="61"/>
      <c r="FG94" s="65">
        <v>0</v>
      </c>
      <c r="FH94" s="65">
        <v>0</v>
      </c>
      <c r="FI94" s="65">
        <v>0</v>
      </c>
      <c r="FJ94" s="61"/>
      <c r="FK94" s="61"/>
      <c r="FL94" s="61"/>
      <c r="FM94" s="61"/>
      <c r="FN94" s="61"/>
      <c r="FO94" s="65">
        <v>0</v>
      </c>
      <c r="FP94" s="65">
        <v>0</v>
      </c>
      <c r="FQ94" s="65">
        <v>0</v>
      </c>
      <c r="FR94" s="73">
        <v>712763</v>
      </c>
    </row>
    <row r="95" spans="1:174" s="9" customFormat="1" ht="15" x14ac:dyDescent="0.2">
      <c r="A95" s="6"/>
      <c r="B95" s="94"/>
      <c r="C95" s="59" t="s">
        <v>11</v>
      </c>
      <c r="D95" s="60" t="s">
        <v>87</v>
      </c>
      <c r="E95" s="61">
        <v>0</v>
      </c>
      <c r="F95" s="61">
        <v>0</v>
      </c>
      <c r="G95" s="61">
        <v>0</v>
      </c>
      <c r="H95" s="61">
        <v>0</v>
      </c>
      <c r="I95" s="61">
        <v>0</v>
      </c>
      <c r="J95" s="61">
        <v>0</v>
      </c>
      <c r="K95" s="61">
        <v>0</v>
      </c>
      <c r="L95" s="61">
        <v>0</v>
      </c>
      <c r="M95" s="61">
        <v>0</v>
      </c>
      <c r="N95" s="61">
        <v>98461</v>
      </c>
      <c r="O95" s="61">
        <v>0</v>
      </c>
      <c r="P95" s="61">
        <v>0</v>
      </c>
      <c r="Q95" s="61">
        <v>0</v>
      </c>
      <c r="R95" s="61">
        <v>0</v>
      </c>
      <c r="S95" s="61">
        <v>0</v>
      </c>
      <c r="T95" s="61">
        <v>0</v>
      </c>
      <c r="U95" s="61">
        <v>993624</v>
      </c>
      <c r="V95" s="61">
        <v>0</v>
      </c>
      <c r="W95" s="61">
        <v>0</v>
      </c>
      <c r="X95" s="61">
        <v>0</v>
      </c>
      <c r="Y95" s="61">
        <v>601629</v>
      </c>
      <c r="Z95" s="61">
        <v>1723</v>
      </c>
      <c r="AA95" s="61">
        <v>0</v>
      </c>
      <c r="AB95" s="61">
        <v>0</v>
      </c>
      <c r="AC95" s="61">
        <v>11</v>
      </c>
      <c r="AD95" s="61">
        <v>1595</v>
      </c>
      <c r="AE95" s="61">
        <v>0</v>
      </c>
      <c r="AF95" s="61">
        <v>2870</v>
      </c>
      <c r="AG95" s="61">
        <v>31</v>
      </c>
      <c r="AH95" s="61">
        <v>0</v>
      </c>
      <c r="AI95" s="61">
        <v>0</v>
      </c>
      <c r="AJ95" s="61">
        <v>0</v>
      </c>
      <c r="AK95" s="61">
        <v>0</v>
      </c>
      <c r="AL95" s="61">
        <v>904</v>
      </c>
      <c r="AM95" s="61">
        <v>0</v>
      </c>
      <c r="AN95" s="61">
        <v>15050</v>
      </c>
      <c r="AO95" s="61">
        <v>0</v>
      </c>
      <c r="AP95" s="61">
        <v>0</v>
      </c>
      <c r="AQ95" s="61">
        <v>0</v>
      </c>
      <c r="AR95" s="61">
        <v>0</v>
      </c>
      <c r="AS95" s="61">
        <v>0</v>
      </c>
      <c r="AT95" s="61">
        <v>0</v>
      </c>
      <c r="AU95" s="61">
        <v>138</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3439</v>
      </c>
      <c r="BO95" s="61">
        <v>109485</v>
      </c>
      <c r="BP95" s="61">
        <v>0</v>
      </c>
      <c r="BQ95" s="61">
        <v>0</v>
      </c>
      <c r="BR95" s="61">
        <v>0</v>
      </c>
      <c r="BS95" s="61">
        <v>0</v>
      </c>
      <c r="BT95" s="61">
        <v>0</v>
      </c>
      <c r="BU95" s="61">
        <v>0</v>
      </c>
      <c r="BV95" s="61">
        <v>70</v>
      </c>
      <c r="BW95" s="61">
        <v>0</v>
      </c>
      <c r="BX95" s="61">
        <v>0</v>
      </c>
      <c r="BY95" s="61">
        <v>0</v>
      </c>
      <c r="BZ95" s="61">
        <v>86</v>
      </c>
      <c r="CA95" s="61">
        <v>188</v>
      </c>
      <c r="CB95" s="61">
        <v>0</v>
      </c>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1"/>
      <c r="FF95" s="61"/>
      <c r="FG95" s="65">
        <v>0</v>
      </c>
      <c r="FH95" s="65">
        <v>1127204</v>
      </c>
      <c r="FI95" s="65">
        <v>0</v>
      </c>
      <c r="FJ95" s="61"/>
      <c r="FK95" s="61"/>
      <c r="FL95" s="61"/>
      <c r="FM95" s="61"/>
      <c r="FN95" s="61"/>
      <c r="FO95" s="65">
        <v>550652</v>
      </c>
      <c r="FP95" s="65">
        <v>20726</v>
      </c>
      <c r="FQ95" s="65">
        <v>1783</v>
      </c>
      <c r="FR95" s="73">
        <v>3529669</v>
      </c>
    </row>
    <row r="96" spans="1:174" s="9" customFormat="1" ht="15" x14ac:dyDescent="0.2">
      <c r="A96" s="6"/>
      <c r="B96" s="94"/>
      <c r="C96" s="59" t="s">
        <v>12</v>
      </c>
      <c r="D96" s="60" t="s">
        <v>88</v>
      </c>
      <c r="E96" s="61">
        <v>0</v>
      </c>
      <c r="F96" s="61">
        <v>0</v>
      </c>
      <c r="G96" s="61">
        <v>0</v>
      </c>
      <c r="H96" s="61">
        <v>0</v>
      </c>
      <c r="I96" s="61">
        <v>0</v>
      </c>
      <c r="J96" s="61">
        <v>329</v>
      </c>
      <c r="K96" s="61">
        <v>0</v>
      </c>
      <c r="L96" s="61">
        <v>0</v>
      </c>
      <c r="M96" s="61">
        <v>0</v>
      </c>
      <c r="N96" s="61">
        <v>0</v>
      </c>
      <c r="O96" s="61">
        <v>12386</v>
      </c>
      <c r="P96" s="61">
        <v>0</v>
      </c>
      <c r="Q96" s="61">
        <v>0</v>
      </c>
      <c r="R96" s="61">
        <v>0</v>
      </c>
      <c r="S96" s="61">
        <v>14</v>
      </c>
      <c r="T96" s="61">
        <v>11</v>
      </c>
      <c r="U96" s="61">
        <v>0</v>
      </c>
      <c r="V96" s="61">
        <v>8</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6057</v>
      </c>
      <c r="AM96" s="61">
        <v>0</v>
      </c>
      <c r="AN96" s="61">
        <v>0</v>
      </c>
      <c r="AO96" s="61">
        <v>272575</v>
      </c>
      <c r="AP96" s="61">
        <v>0</v>
      </c>
      <c r="AQ96" s="61">
        <v>0</v>
      </c>
      <c r="AR96" s="61">
        <v>0</v>
      </c>
      <c r="AS96" s="61">
        <v>0</v>
      </c>
      <c r="AT96" s="61">
        <v>0</v>
      </c>
      <c r="AU96" s="61">
        <v>0</v>
      </c>
      <c r="AV96" s="61">
        <v>2693</v>
      </c>
      <c r="AW96" s="61">
        <v>0</v>
      </c>
      <c r="AX96" s="61">
        <v>0</v>
      </c>
      <c r="AY96" s="61">
        <v>508</v>
      </c>
      <c r="AZ96" s="61">
        <v>0</v>
      </c>
      <c r="BA96" s="61">
        <v>0</v>
      </c>
      <c r="BB96" s="61">
        <v>0</v>
      </c>
      <c r="BC96" s="61">
        <v>0</v>
      </c>
      <c r="BD96" s="61">
        <v>0</v>
      </c>
      <c r="BE96" s="61">
        <v>0</v>
      </c>
      <c r="BF96" s="61">
        <v>53</v>
      </c>
      <c r="BG96" s="61">
        <v>0</v>
      </c>
      <c r="BH96" s="61">
        <v>0</v>
      </c>
      <c r="BI96" s="61">
        <v>0</v>
      </c>
      <c r="BJ96" s="61">
        <v>245114</v>
      </c>
      <c r="BK96" s="61">
        <v>0</v>
      </c>
      <c r="BL96" s="61">
        <v>0</v>
      </c>
      <c r="BM96" s="61">
        <v>0</v>
      </c>
      <c r="BN96" s="61">
        <v>0</v>
      </c>
      <c r="BO96" s="61">
        <v>0</v>
      </c>
      <c r="BP96" s="61">
        <v>0</v>
      </c>
      <c r="BQ96" s="61">
        <v>0</v>
      </c>
      <c r="BR96" s="61">
        <v>0</v>
      </c>
      <c r="BS96" s="61">
        <v>0</v>
      </c>
      <c r="BT96" s="61">
        <v>0</v>
      </c>
      <c r="BU96" s="61">
        <v>0</v>
      </c>
      <c r="BV96" s="61">
        <v>0</v>
      </c>
      <c r="BW96" s="61">
        <v>0</v>
      </c>
      <c r="BX96" s="61">
        <v>0</v>
      </c>
      <c r="BY96" s="61">
        <v>0</v>
      </c>
      <c r="BZ96" s="61">
        <v>0</v>
      </c>
      <c r="CA96" s="61">
        <v>0</v>
      </c>
      <c r="CB96" s="61">
        <v>0</v>
      </c>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1"/>
      <c r="FF96" s="61"/>
      <c r="FG96" s="65">
        <v>0</v>
      </c>
      <c r="FH96" s="65">
        <v>42115</v>
      </c>
      <c r="FI96" s="65">
        <v>0</v>
      </c>
      <c r="FJ96" s="61"/>
      <c r="FK96" s="61"/>
      <c r="FL96" s="61"/>
      <c r="FM96" s="61"/>
      <c r="FN96" s="61"/>
      <c r="FO96" s="65">
        <v>0</v>
      </c>
      <c r="FP96" s="65">
        <v>-9525</v>
      </c>
      <c r="FQ96" s="65">
        <v>63914</v>
      </c>
      <c r="FR96" s="73">
        <v>636252</v>
      </c>
    </row>
    <row r="97" spans="1:174" s="9" customFormat="1" ht="15" x14ac:dyDescent="0.2">
      <c r="A97" s="6"/>
      <c r="B97" s="94"/>
      <c r="C97" s="59" t="s">
        <v>13</v>
      </c>
      <c r="D97" s="60" t="s">
        <v>89</v>
      </c>
      <c r="E97" s="61">
        <v>0</v>
      </c>
      <c r="F97" s="61">
        <v>0</v>
      </c>
      <c r="G97" s="61">
        <v>0</v>
      </c>
      <c r="H97" s="61">
        <v>0</v>
      </c>
      <c r="I97" s="61">
        <v>0</v>
      </c>
      <c r="J97" s="61">
        <v>0</v>
      </c>
      <c r="K97" s="61">
        <v>0</v>
      </c>
      <c r="L97" s="61">
        <v>0</v>
      </c>
      <c r="M97" s="61">
        <v>0</v>
      </c>
      <c r="N97" s="61">
        <v>0</v>
      </c>
      <c r="O97" s="61">
        <v>0</v>
      </c>
      <c r="P97" s="61">
        <v>766908</v>
      </c>
      <c r="Q97" s="61">
        <v>0</v>
      </c>
      <c r="R97" s="61">
        <v>0</v>
      </c>
      <c r="S97" s="61">
        <v>0</v>
      </c>
      <c r="T97" s="61">
        <v>0</v>
      </c>
      <c r="U97" s="61">
        <v>0</v>
      </c>
      <c r="V97" s="61">
        <v>946659</v>
      </c>
      <c r="W97" s="61">
        <v>2512970</v>
      </c>
      <c r="X97" s="61">
        <v>0</v>
      </c>
      <c r="Y97" s="61">
        <v>0</v>
      </c>
      <c r="Z97" s="61">
        <v>0</v>
      </c>
      <c r="AA97" s="61">
        <v>0</v>
      </c>
      <c r="AB97" s="61">
        <v>0</v>
      </c>
      <c r="AC97" s="61">
        <v>0</v>
      </c>
      <c r="AD97" s="61">
        <v>0</v>
      </c>
      <c r="AE97" s="61">
        <v>0</v>
      </c>
      <c r="AF97" s="61">
        <v>0</v>
      </c>
      <c r="AG97" s="61">
        <v>529</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2959</v>
      </c>
      <c r="BO97" s="61">
        <v>10529</v>
      </c>
      <c r="BP97" s="61">
        <v>0</v>
      </c>
      <c r="BQ97" s="61">
        <v>0</v>
      </c>
      <c r="BR97" s="61">
        <v>0</v>
      </c>
      <c r="BS97" s="61">
        <v>0</v>
      </c>
      <c r="BT97" s="61">
        <v>0</v>
      </c>
      <c r="BU97" s="61">
        <v>0</v>
      </c>
      <c r="BV97" s="61">
        <v>0</v>
      </c>
      <c r="BW97" s="61">
        <v>0</v>
      </c>
      <c r="BX97" s="61">
        <v>0</v>
      </c>
      <c r="BY97" s="61">
        <v>0</v>
      </c>
      <c r="BZ97" s="61">
        <v>0</v>
      </c>
      <c r="CA97" s="61">
        <v>0</v>
      </c>
      <c r="CB97" s="61">
        <v>0</v>
      </c>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1"/>
      <c r="FF97" s="61"/>
      <c r="FG97" s="65">
        <v>0</v>
      </c>
      <c r="FH97" s="65">
        <v>2386895</v>
      </c>
      <c r="FI97" s="65">
        <v>0</v>
      </c>
      <c r="FJ97" s="61"/>
      <c r="FK97" s="61"/>
      <c r="FL97" s="61"/>
      <c r="FM97" s="61"/>
      <c r="FN97" s="61"/>
      <c r="FO97" s="65">
        <v>0</v>
      </c>
      <c r="FP97" s="65">
        <v>0</v>
      </c>
      <c r="FQ97" s="65">
        <v>146887</v>
      </c>
      <c r="FR97" s="73">
        <v>6774336</v>
      </c>
    </row>
    <row r="98" spans="1:174" s="9" customFormat="1" ht="28.5" x14ac:dyDescent="0.2">
      <c r="A98" s="6"/>
      <c r="B98" s="94"/>
      <c r="C98" s="59" t="s">
        <v>14</v>
      </c>
      <c r="D98" s="60" t="s">
        <v>154</v>
      </c>
      <c r="E98" s="61">
        <v>0</v>
      </c>
      <c r="F98" s="61">
        <v>0</v>
      </c>
      <c r="G98" s="61">
        <v>0</v>
      </c>
      <c r="H98" s="61">
        <v>0</v>
      </c>
      <c r="I98" s="61">
        <v>0</v>
      </c>
      <c r="J98" s="61">
        <v>0</v>
      </c>
      <c r="K98" s="61">
        <v>0</v>
      </c>
      <c r="L98" s="61">
        <v>0</v>
      </c>
      <c r="M98" s="61">
        <v>0</v>
      </c>
      <c r="N98" s="61">
        <v>0</v>
      </c>
      <c r="O98" s="61">
        <v>0</v>
      </c>
      <c r="P98" s="61">
        <v>0</v>
      </c>
      <c r="Q98" s="61">
        <v>813752</v>
      </c>
      <c r="R98" s="61">
        <v>3255008</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0</v>
      </c>
      <c r="CA98" s="61">
        <v>0</v>
      </c>
      <c r="CB98" s="61">
        <v>0</v>
      </c>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1"/>
      <c r="FF98" s="61"/>
      <c r="FG98" s="65">
        <v>0</v>
      </c>
      <c r="FH98" s="65">
        <v>0</v>
      </c>
      <c r="FI98" s="65">
        <v>0</v>
      </c>
      <c r="FJ98" s="61"/>
      <c r="FK98" s="61"/>
      <c r="FL98" s="61"/>
      <c r="FM98" s="61"/>
      <c r="FN98" s="61"/>
      <c r="FO98" s="65">
        <v>0</v>
      </c>
      <c r="FP98" s="65">
        <v>0</v>
      </c>
      <c r="FQ98" s="65">
        <v>0</v>
      </c>
      <c r="FR98" s="73">
        <v>4068760</v>
      </c>
    </row>
    <row r="99" spans="1:174" s="9" customFormat="1" ht="15" x14ac:dyDescent="0.2">
      <c r="A99" s="6"/>
      <c r="B99" s="94"/>
      <c r="C99" s="59" t="s">
        <v>15</v>
      </c>
      <c r="D99" s="60" t="s">
        <v>91</v>
      </c>
      <c r="E99" s="61">
        <v>0</v>
      </c>
      <c r="F99" s="61">
        <v>0</v>
      </c>
      <c r="G99" s="61">
        <v>0</v>
      </c>
      <c r="H99" s="61">
        <v>0</v>
      </c>
      <c r="I99" s="61">
        <v>0</v>
      </c>
      <c r="J99" s="61">
        <v>0</v>
      </c>
      <c r="K99" s="61">
        <v>0</v>
      </c>
      <c r="L99" s="61">
        <v>0</v>
      </c>
      <c r="M99" s="61">
        <v>0</v>
      </c>
      <c r="N99" s="61">
        <v>0</v>
      </c>
      <c r="O99" s="61">
        <v>0</v>
      </c>
      <c r="P99" s="61">
        <v>0</v>
      </c>
      <c r="Q99" s="61">
        <v>0</v>
      </c>
      <c r="R99" s="61">
        <v>199</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v>894541</v>
      </c>
      <c r="AS99" s="61">
        <v>0</v>
      </c>
      <c r="AT99" s="61">
        <v>84</v>
      </c>
      <c r="AU99" s="61">
        <v>0</v>
      </c>
      <c r="AV99" s="61">
        <v>0</v>
      </c>
      <c r="AW99" s="61">
        <v>235</v>
      </c>
      <c r="AX99" s="61">
        <v>6645</v>
      </c>
      <c r="AY99" s="61">
        <v>0</v>
      </c>
      <c r="AZ99" s="61">
        <v>0</v>
      </c>
      <c r="BA99" s="61">
        <v>17</v>
      </c>
      <c r="BB99" s="61">
        <v>0</v>
      </c>
      <c r="BC99" s="61">
        <v>0</v>
      </c>
      <c r="BD99" s="61">
        <v>0</v>
      </c>
      <c r="BE99" s="61">
        <v>0</v>
      </c>
      <c r="BF99" s="61">
        <v>0</v>
      </c>
      <c r="BG99" s="61">
        <v>0</v>
      </c>
      <c r="BH99" s="61">
        <v>30045</v>
      </c>
      <c r="BI99" s="61">
        <v>0</v>
      </c>
      <c r="BJ99" s="61">
        <v>0</v>
      </c>
      <c r="BK99" s="61">
        <v>0</v>
      </c>
      <c r="BL99" s="61">
        <v>5725</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1"/>
      <c r="FF99" s="61"/>
      <c r="FG99" s="65">
        <v>0</v>
      </c>
      <c r="FH99" s="65">
        <v>0</v>
      </c>
      <c r="FI99" s="65">
        <v>0</v>
      </c>
      <c r="FJ99" s="61"/>
      <c r="FK99" s="61"/>
      <c r="FL99" s="61"/>
      <c r="FM99" s="61"/>
      <c r="FN99" s="61"/>
      <c r="FO99" s="65">
        <v>0</v>
      </c>
      <c r="FP99" s="65">
        <v>-30769</v>
      </c>
      <c r="FQ99" s="65">
        <v>7731163</v>
      </c>
      <c r="FR99" s="73">
        <v>8637885</v>
      </c>
    </row>
    <row r="100" spans="1:174" s="9" customFormat="1" ht="15" x14ac:dyDescent="0.2">
      <c r="A100" s="6"/>
      <c r="B100" s="94"/>
      <c r="C100" s="59" t="s">
        <v>16</v>
      </c>
      <c r="D100" s="60" t="s">
        <v>155</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160</v>
      </c>
      <c r="AT100" s="61">
        <v>2</v>
      </c>
      <c r="AU100" s="61">
        <v>5</v>
      </c>
      <c r="AV100" s="61">
        <v>0</v>
      </c>
      <c r="AW100" s="61">
        <v>0</v>
      </c>
      <c r="AX100" s="61">
        <v>12</v>
      </c>
      <c r="AY100" s="61">
        <v>0</v>
      </c>
      <c r="AZ100" s="61">
        <v>152072</v>
      </c>
      <c r="BA100" s="61">
        <v>17</v>
      </c>
      <c r="BB100" s="61">
        <v>0</v>
      </c>
      <c r="BC100" s="61">
        <v>0</v>
      </c>
      <c r="BD100" s="61">
        <v>0</v>
      </c>
      <c r="BE100" s="61">
        <v>0</v>
      </c>
      <c r="BF100" s="61">
        <v>0</v>
      </c>
      <c r="BG100" s="61">
        <v>0</v>
      </c>
      <c r="BH100" s="61">
        <v>0</v>
      </c>
      <c r="BI100" s="61">
        <v>0</v>
      </c>
      <c r="BJ100" s="61">
        <v>1230</v>
      </c>
      <c r="BK100" s="61">
        <v>0</v>
      </c>
      <c r="BL100" s="61">
        <v>0</v>
      </c>
      <c r="BM100" s="61">
        <v>0</v>
      </c>
      <c r="BN100" s="61">
        <v>0</v>
      </c>
      <c r="BO100" s="61">
        <v>0</v>
      </c>
      <c r="BP100" s="61">
        <v>0</v>
      </c>
      <c r="BQ100" s="61">
        <v>0</v>
      </c>
      <c r="BR100" s="61">
        <v>0</v>
      </c>
      <c r="BS100" s="61">
        <v>0</v>
      </c>
      <c r="BT100" s="61">
        <v>0</v>
      </c>
      <c r="BU100" s="61">
        <v>0</v>
      </c>
      <c r="BV100" s="61">
        <v>0</v>
      </c>
      <c r="BW100" s="61">
        <v>0</v>
      </c>
      <c r="BX100" s="61">
        <v>0</v>
      </c>
      <c r="BY100" s="61">
        <v>0</v>
      </c>
      <c r="BZ100" s="61">
        <v>0</v>
      </c>
      <c r="CA100" s="61">
        <v>0</v>
      </c>
      <c r="CB100" s="61">
        <v>0</v>
      </c>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1"/>
      <c r="FF100" s="61"/>
      <c r="FG100" s="65">
        <v>0</v>
      </c>
      <c r="FH100" s="65">
        <v>0</v>
      </c>
      <c r="FI100" s="65">
        <v>0</v>
      </c>
      <c r="FJ100" s="61"/>
      <c r="FK100" s="61"/>
      <c r="FL100" s="61"/>
      <c r="FM100" s="61"/>
      <c r="FN100" s="61"/>
      <c r="FO100" s="65">
        <v>0</v>
      </c>
      <c r="FP100" s="65">
        <v>9415</v>
      </c>
      <c r="FQ100" s="65">
        <v>325314</v>
      </c>
      <c r="FR100" s="73">
        <v>488227</v>
      </c>
    </row>
    <row r="101" spans="1:174" s="9" customFormat="1" ht="15" x14ac:dyDescent="0.2">
      <c r="A101" s="6"/>
      <c r="B101" s="94"/>
      <c r="C101" s="59" t="s">
        <v>17</v>
      </c>
      <c r="D101" s="60" t="s">
        <v>93</v>
      </c>
      <c r="E101" s="61">
        <v>0</v>
      </c>
      <c r="F101" s="61">
        <v>0</v>
      </c>
      <c r="G101" s="61">
        <v>0</v>
      </c>
      <c r="H101" s="61">
        <v>0</v>
      </c>
      <c r="I101" s="61">
        <v>0</v>
      </c>
      <c r="J101" s="61">
        <v>0</v>
      </c>
      <c r="K101" s="61">
        <v>0</v>
      </c>
      <c r="L101" s="61">
        <v>0</v>
      </c>
      <c r="M101" s="61">
        <v>0</v>
      </c>
      <c r="N101" s="61">
        <v>0</v>
      </c>
      <c r="O101" s="61">
        <v>0</v>
      </c>
      <c r="P101" s="61">
        <v>0</v>
      </c>
      <c r="Q101" s="61">
        <v>0</v>
      </c>
      <c r="R101" s="61">
        <v>0</v>
      </c>
      <c r="S101" s="61">
        <v>1540</v>
      </c>
      <c r="T101" s="61">
        <v>1065</v>
      </c>
      <c r="U101" s="61">
        <v>0</v>
      </c>
      <c r="V101" s="61">
        <v>0</v>
      </c>
      <c r="W101" s="61">
        <v>0</v>
      </c>
      <c r="X101" s="61">
        <v>0</v>
      </c>
      <c r="Y101" s="61">
        <v>0</v>
      </c>
      <c r="Z101" s="61">
        <v>0</v>
      </c>
      <c r="AA101" s="61">
        <v>0</v>
      </c>
      <c r="AB101" s="61">
        <v>0</v>
      </c>
      <c r="AC101" s="61">
        <v>34</v>
      </c>
      <c r="AD101" s="61">
        <v>0</v>
      </c>
      <c r="AE101" s="61">
        <v>0</v>
      </c>
      <c r="AF101" s="61">
        <v>56</v>
      </c>
      <c r="AG101" s="61">
        <v>0</v>
      </c>
      <c r="AH101" s="61">
        <v>0</v>
      </c>
      <c r="AI101" s="61">
        <v>0</v>
      </c>
      <c r="AJ101" s="61">
        <v>0</v>
      </c>
      <c r="AK101" s="61">
        <v>0</v>
      </c>
      <c r="AL101" s="61">
        <v>0</v>
      </c>
      <c r="AM101" s="61">
        <v>0</v>
      </c>
      <c r="AN101" s="61">
        <v>0</v>
      </c>
      <c r="AO101" s="61">
        <v>0</v>
      </c>
      <c r="AP101" s="61">
        <v>0</v>
      </c>
      <c r="AQ101" s="61">
        <v>0</v>
      </c>
      <c r="AR101" s="61">
        <v>0</v>
      </c>
      <c r="AS101" s="61">
        <v>1941</v>
      </c>
      <c r="AT101" s="61">
        <v>711</v>
      </c>
      <c r="AU101" s="61">
        <v>302</v>
      </c>
      <c r="AV101" s="61">
        <v>16</v>
      </c>
      <c r="AW101" s="61">
        <v>154</v>
      </c>
      <c r="AX101" s="61">
        <v>3632</v>
      </c>
      <c r="AY101" s="61">
        <v>81699</v>
      </c>
      <c r="AZ101" s="61">
        <v>72</v>
      </c>
      <c r="BA101" s="61">
        <v>341</v>
      </c>
      <c r="BB101" s="61">
        <v>0</v>
      </c>
      <c r="BC101" s="61">
        <v>0</v>
      </c>
      <c r="BD101" s="61">
        <v>0</v>
      </c>
      <c r="BE101" s="61">
        <v>0</v>
      </c>
      <c r="BF101" s="61">
        <v>0</v>
      </c>
      <c r="BG101" s="61">
        <v>0</v>
      </c>
      <c r="BH101" s="61">
        <v>0</v>
      </c>
      <c r="BI101" s="61">
        <v>0</v>
      </c>
      <c r="BJ101" s="61">
        <v>172471</v>
      </c>
      <c r="BK101" s="61">
        <v>0</v>
      </c>
      <c r="BL101" s="61">
        <v>0</v>
      </c>
      <c r="BM101" s="61">
        <v>0</v>
      </c>
      <c r="BN101" s="61">
        <v>0</v>
      </c>
      <c r="BO101" s="61">
        <v>0</v>
      </c>
      <c r="BP101" s="61">
        <v>0</v>
      </c>
      <c r="BQ101" s="61">
        <v>0</v>
      </c>
      <c r="BR101" s="61">
        <v>0</v>
      </c>
      <c r="BS101" s="61">
        <v>0</v>
      </c>
      <c r="BT101" s="61">
        <v>0</v>
      </c>
      <c r="BU101" s="61">
        <v>0</v>
      </c>
      <c r="BV101" s="61">
        <v>0</v>
      </c>
      <c r="BW101" s="61">
        <v>0</v>
      </c>
      <c r="BX101" s="61">
        <v>0</v>
      </c>
      <c r="BY101" s="61">
        <v>0</v>
      </c>
      <c r="BZ101" s="61">
        <v>0</v>
      </c>
      <c r="CA101" s="61">
        <v>0</v>
      </c>
      <c r="CB101" s="61">
        <v>0</v>
      </c>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1"/>
      <c r="FF101" s="61"/>
      <c r="FG101" s="65">
        <v>0</v>
      </c>
      <c r="FH101" s="65">
        <v>2569</v>
      </c>
      <c r="FI101" s="65">
        <v>0</v>
      </c>
      <c r="FJ101" s="61"/>
      <c r="FK101" s="61"/>
      <c r="FL101" s="61"/>
      <c r="FM101" s="61"/>
      <c r="FN101" s="61"/>
      <c r="FO101" s="65">
        <v>0</v>
      </c>
      <c r="FP101" s="65">
        <v>1617</v>
      </c>
      <c r="FQ101" s="65">
        <v>925</v>
      </c>
      <c r="FR101" s="73">
        <v>269145</v>
      </c>
    </row>
    <row r="102" spans="1:174" s="9" customFormat="1" ht="15" x14ac:dyDescent="0.2">
      <c r="A102" s="6"/>
      <c r="B102" s="94"/>
      <c r="C102" s="59" t="s">
        <v>18</v>
      </c>
      <c r="D102" s="60" t="s">
        <v>94</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145251</v>
      </c>
      <c r="V102" s="61">
        <v>123</v>
      </c>
      <c r="W102" s="61">
        <v>75961</v>
      </c>
      <c r="X102" s="61">
        <v>183</v>
      </c>
      <c r="Y102" s="61">
        <v>0</v>
      </c>
      <c r="Z102" s="61">
        <v>0</v>
      </c>
      <c r="AA102" s="61">
        <v>0</v>
      </c>
      <c r="AB102" s="61">
        <v>0</v>
      </c>
      <c r="AC102" s="61">
        <v>0</v>
      </c>
      <c r="AD102" s="61">
        <v>0</v>
      </c>
      <c r="AE102" s="61">
        <v>0</v>
      </c>
      <c r="AF102" s="61">
        <v>18120</v>
      </c>
      <c r="AG102" s="61">
        <v>8250</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24669</v>
      </c>
      <c r="BO102" s="61">
        <v>169952</v>
      </c>
      <c r="BP102" s="61">
        <v>0</v>
      </c>
      <c r="BQ102" s="61">
        <v>0</v>
      </c>
      <c r="BR102" s="61">
        <v>0</v>
      </c>
      <c r="BS102" s="61">
        <v>0</v>
      </c>
      <c r="BT102" s="61">
        <v>0</v>
      </c>
      <c r="BU102" s="61">
        <v>0</v>
      </c>
      <c r="BV102" s="61">
        <v>513</v>
      </c>
      <c r="BW102" s="61">
        <v>0</v>
      </c>
      <c r="BX102" s="61">
        <v>0</v>
      </c>
      <c r="BY102" s="61">
        <v>0</v>
      </c>
      <c r="BZ102" s="61">
        <v>634</v>
      </c>
      <c r="CA102" s="61">
        <v>9238</v>
      </c>
      <c r="CB102" s="61">
        <v>0</v>
      </c>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1"/>
      <c r="FF102" s="61"/>
      <c r="FG102" s="65">
        <v>0</v>
      </c>
      <c r="FH102" s="65">
        <v>2825583</v>
      </c>
      <c r="FI102" s="65">
        <v>0</v>
      </c>
      <c r="FJ102" s="61"/>
      <c r="FK102" s="61"/>
      <c r="FL102" s="61"/>
      <c r="FM102" s="61"/>
      <c r="FN102" s="61"/>
      <c r="FO102" s="65">
        <v>0</v>
      </c>
      <c r="FP102" s="65">
        <v>0</v>
      </c>
      <c r="FQ102" s="65">
        <v>51</v>
      </c>
      <c r="FR102" s="73">
        <v>3278528</v>
      </c>
    </row>
    <row r="103" spans="1:174" s="9" customFormat="1" ht="28.5" x14ac:dyDescent="0.2">
      <c r="A103" s="6"/>
      <c r="B103" s="94"/>
      <c r="C103" s="59" t="s">
        <v>19</v>
      </c>
      <c r="D103" s="60" t="s">
        <v>95</v>
      </c>
      <c r="E103" s="61">
        <v>0</v>
      </c>
      <c r="F103" s="61">
        <v>0</v>
      </c>
      <c r="G103" s="61">
        <v>0</v>
      </c>
      <c r="H103" s="61">
        <v>0</v>
      </c>
      <c r="I103" s="61">
        <v>0</v>
      </c>
      <c r="J103" s="61">
        <v>0</v>
      </c>
      <c r="K103" s="61">
        <v>0</v>
      </c>
      <c r="L103" s="61">
        <v>0</v>
      </c>
      <c r="M103" s="61">
        <v>0</v>
      </c>
      <c r="N103" s="61">
        <v>1182</v>
      </c>
      <c r="O103" s="61">
        <v>0</v>
      </c>
      <c r="P103" s="61">
        <v>10534</v>
      </c>
      <c r="Q103" s="61">
        <v>0</v>
      </c>
      <c r="R103" s="61">
        <v>0</v>
      </c>
      <c r="S103" s="61">
        <v>0</v>
      </c>
      <c r="T103" s="61">
        <v>0</v>
      </c>
      <c r="U103" s="61">
        <v>0</v>
      </c>
      <c r="V103" s="61">
        <v>110781</v>
      </c>
      <c r="W103" s="61">
        <v>5765</v>
      </c>
      <c r="X103" s="61">
        <v>2382</v>
      </c>
      <c r="Y103" s="61">
        <v>0</v>
      </c>
      <c r="Z103" s="61">
        <v>0</v>
      </c>
      <c r="AA103" s="61">
        <v>0</v>
      </c>
      <c r="AB103" s="61">
        <v>0</v>
      </c>
      <c r="AC103" s="61">
        <v>0</v>
      </c>
      <c r="AD103" s="61">
        <v>0</v>
      </c>
      <c r="AE103" s="61">
        <v>0</v>
      </c>
      <c r="AF103" s="61">
        <v>162684</v>
      </c>
      <c r="AG103" s="61">
        <v>309</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1895</v>
      </c>
      <c r="BO103" s="61">
        <v>87411</v>
      </c>
      <c r="BP103" s="61">
        <v>0</v>
      </c>
      <c r="BQ103" s="61">
        <v>0</v>
      </c>
      <c r="BR103" s="61">
        <v>0</v>
      </c>
      <c r="BS103" s="61">
        <v>0</v>
      </c>
      <c r="BT103" s="61">
        <v>0</v>
      </c>
      <c r="BU103" s="61">
        <v>0</v>
      </c>
      <c r="BV103" s="61">
        <v>607</v>
      </c>
      <c r="BW103" s="61">
        <v>0</v>
      </c>
      <c r="BX103" s="61">
        <v>0</v>
      </c>
      <c r="BY103" s="61">
        <v>0</v>
      </c>
      <c r="BZ103" s="61">
        <v>750</v>
      </c>
      <c r="CA103" s="61">
        <v>954</v>
      </c>
      <c r="CB103" s="61">
        <v>0</v>
      </c>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1"/>
      <c r="FF103" s="61"/>
      <c r="FG103" s="65">
        <v>0</v>
      </c>
      <c r="FH103" s="65">
        <v>732091</v>
      </c>
      <c r="FI103" s="65">
        <v>0</v>
      </c>
      <c r="FJ103" s="61"/>
      <c r="FK103" s="61"/>
      <c r="FL103" s="61"/>
      <c r="FM103" s="61"/>
      <c r="FN103" s="61"/>
      <c r="FO103" s="65">
        <v>0</v>
      </c>
      <c r="FP103" s="65">
        <v>20720</v>
      </c>
      <c r="FQ103" s="65">
        <v>1534843</v>
      </c>
      <c r="FR103" s="73">
        <v>2672908</v>
      </c>
    </row>
    <row r="104" spans="1:174" s="9" customFormat="1" ht="15" x14ac:dyDescent="0.2">
      <c r="A104" s="6"/>
      <c r="B104" s="94"/>
      <c r="C104" s="59" t="s">
        <v>20</v>
      </c>
      <c r="D104" s="60" t="s">
        <v>96</v>
      </c>
      <c r="E104" s="61">
        <v>0</v>
      </c>
      <c r="F104" s="61">
        <v>0</v>
      </c>
      <c r="G104" s="61">
        <v>0</v>
      </c>
      <c r="H104" s="61">
        <v>0</v>
      </c>
      <c r="I104" s="61">
        <v>0</v>
      </c>
      <c r="J104" s="61">
        <v>0</v>
      </c>
      <c r="K104" s="61">
        <v>0</v>
      </c>
      <c r="L104" s="61">
        <v>0</v>
      </c>
      <c r="M104" s="61">
        <v>0</v>
      </c>
      <c r="N104" s="61">
        <v>0</v>
      </c>
      <c r="O104" s="61">
        <v>0</v>
      </c>
      <c r="P104" s="61">
        <v>3</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21</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17</v>
      </c>
      <c r="BO104" s="61">
        <v>225</v>
      </c>
      <c r="BP104" s="61">
        <v>0</v>
      </c>
      <c r="BQ104" s="61">
        <v>0</v>
      </c>
      <c r="BR104" s="61">
        <v>0</v>
      </c>
      <c r="BS104" s="61">
        <v>0</v>
      </c>
      <c r="BT104" s="61">
        <v>0</v>
      </c>
      <c r="BU104" s="61">
        <v>0</v>
      </c>
      <c r="BV104" s="61">
        <v>0</v>
      </c>
      <c r="BW104" s="61">
        <v>0</v>
      </c>
      <c r="BX104" s="61">
        <v>0</v>
      </c>
      <c r="BY104" s="61">
        <v>0</v>
      </c>
      <c r="BZ104" s="61">
        <v>0</v>
      </c>
      <c r="CA104" s="61">
        <v>176</v>
      </c>
      <c r="CB104" s="61">
        <v>0</v>
      </c>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1"/>
      <c r="FF104" s="61"/>
      <c r="FG104" s="65">
        <v>0</v>
      </c>
      <c r="FH104" s="65">
        <v>270961</v>
      </c>
      <c r="FI104" s="65">
        <v>0</v>
      </c>
      <c r="FJ104" s="61"/>
      <c r="FK104" s="61"/>
      <c r="FL104" s="61"/>
      <c r="FM104" s="61"/>
      <c r="FN104" s="61"/>
      <c r="FO104" s="65">
        <v>0</v>
      </c>
      <c r="FP104" s="65">
        <v>-5793</v>
      </c>
      <c r="FQ104" s="65">
        <v>3913004</v>
      </c>
      <c r="FR104" s="73">
        <v>4178614</v>
      </c>
    </row>
    <row r="105" spans="1:174" s="9" customFormat="1" ht="15" x14ac:dyDescent="0.2">
      <c r="A105" s="6"/>
      <c r="B105" s="94"/>
      <c r="C105" s="59" t="s">
        <v>21</v>
      </c>
      <c r="D105" s="60" t="s">
        <v>97</v>
      </c>
      <c r="E105" s="61">
        <v>0</v>
      </c>
      <c r="F105" s="61">
        <v>0</v>
      </c>
      <c r="G105" s="61">
        <v>0</v>
      </c>
      <c r="H105" s="61">
        <v>0</v>
      </c>
      <c r="I105" s="61">
        <v>0</v>
      </c>
      <c r="J105" s="61">
        <v>0</v>
      </c>
      <c r="K105" s="61">
        <v>0</v>
      </c>
      <c r="L105" s="61">
        <v>0</v>
      </c>
      <c r="M105" s="61">
        <v>0</v>
      </c>
      <c r="N105" s="61">
        <v>0</v>
      </c>
      <c r="O105" s="61">
        <v>0</v>
      </c>
      <c r="P105" s="61">
        <v>113</v>
      </c>
      <c r="Q105" s="61">
        <v>783</v>
      </c>
      <c r="R105" s="61">
        <v>0</v>
      </c>
      <c r="S105" s="61">
        <v>0</v>
      </c>
      <c r="T105" s="61">
        <v>0</v>
      </c>
      <c r="U105" s="61">
        <v>118565</v>
      </c>
      <c r="V105" s="61">
        <v>37074</v>
      </c>
      <c r="W105" s="61">
        <v>14038</v>
      </c>
      <c r="X105" s="61">
        <v>317782</v>
      </c>
      <c r="Y105" s="61">
        <v>7779</v>
      </c>
      <c r="Z105" s="61">
        <v>38459</v>
      </c>
      <c r="AA105" s="61">
        <v>0</v>
      </c>
      <c r="AB105" s="61">
        <v>0</v>
      </c>
      <c r="AC105" s="61">
        <v>5284</v>
      </c>
      <c r="AD105" s="61">
        <v>2743</v>
      </c>
      <c r="AE105" s="61">
        <v>0</v>
      </c>
      <c r="AF105" s="61">
        <v>455656</v>
      </c>
      <c r="AG105" s="61">
        <v>25424</v>
      </c>
      <c r="AH105" s="61">
        <v>0</v>
      </c>
      <c r="AI105" s="61">
        <v>0</v>
      </c>
      <c r="AJ105" s="61">
        <v>0</v>
      </c>
      <c r="AK105" s="61">
        <v>0</v>
      </c>
      <c r="AL105" s="61">
        <v>0</v>
      </c>
      <c r="AM105" s="61">
        <v>0</v>
      </c>
      <c r="AN105" s="61">
        <v>0</v>
      </c>
      <c r="AO105" s="61">
        <v>0</v>
      </c>
      <c r="AP105" s="61">
        <v>0</v>
      </c>
      <c r="AQ105" s="61">
        <v>0</v>
      </c>
      <c r="AR105" s="61">
        <v>369</v>
      </c>
      <c r="AS105" s="61">
        <v>413</v>
      </c>
      <c r="AT105" s="61">
        <v>23753</v>
      </c>
      <c r="AU105" s="61">
        <v>387</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2688</v>
      </c>
      <c r="BO105" s="61">
        <v>19883</v>
      </c>
      <c r="BP105" s="61">
        <v>0</v>
      </c>
      <c r="BQ105" s="61">
        <v>0</v>
      </c>
      <c r="BR105" s="61">
        <v>0</v>
      </c>
      <c r="BS105" s="61">
        <v>0</v>
      </c>
      <c r="BT105" s="61">
        <v>0</v>
      </c>
      <c r="BU105" s="61">
        <v>0</v>
      </c>
      <c r="BV105" s="61">
        <v>31</v>
      </c>
      <c r="BW105" s="61">
        <v>0</v>
      </c>
      <c r="BX105" s="61">
        <v>0</v>
      </c>
      <c r="BY105" s="61">
        <v>0</v>
      </c>
      <c r="BZ105" s="61">
        <v>38</v>
      </c>
      <c r="CA105" s="61">
        <v>1360</v>
      </c>
      <c r="CB105" s="61">
        <v>0</v>
      </c>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1"/>
      <c r="FF105" s="61"/>
      <c r="FG105" s="65">
        <v>0</v>
      </c>
      <c r="FH105" s="65">
        <v>1012953</v>
      </c>
      <c r="FI105" s="65">
        <v>0</v>
      </c>
      <c r="FJ105" s="61"/>
      <c r="FK105" s="61"/>
      <c r="FL105" s="61"/>
      <c r="FM105" s="61"/>
      <c r="FN105" s="61"/>
      <c r="FO105" s="65">
        <v>0</v>
      </c>
      <c r="FP105" s="65">
        <v>35007</v>
      </c>
      <c r="FQ105" s="65">
        <v>168706</v>
      </c>
      <c r="FR105" s="73">
        <v>2289288</v>
      </c>
    </row>
    <row r="106" spans="1:174" s="9" customFormat="1" ht="15" x14ac:dyDescent="0.2">
      <c r="A106" s="6"/>
      <c r="B106" s="94"/>
      <c r="C106" s="59" t="s">
        <v>22</v>
      </c>
      <c r="D106" s="60" t="s">
        <v>98</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216396</v>
      </c>
      <c r="Z106" s="61">
        <v>37620</v>
      </c>
      <c r="AA106" s="61">
        <v>0</v>
      </c>
      <c r="AB106" s="61">
        <v>0</v>
      </c>
      <c r="AC106" s="61">
        <v>8467</v>
      </c>
      <c r="AD106" s="61">
        <v>170</v>
      </c>
      <c r="AE106" s="61">
        <v>4</v>
      </c>
      <c r="AF106" s="61">
        <v>0</v>
      </c>
      <c r="AG106" s="61">
        <v>6614</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17186</v>
      </c>
      <c r="BM106" s="61">
        <v>0</v>
      </c>
      <c r="BN106" s="61">
        <v>12647</v>
      </c>
      <c r="BO106" s="61">
        <v>60163</v>
      </c>
      <c r="BP106" s="61">
        <v>0</v>
      </c>
      <c r="BQ106" s="61">
        <v>0</v>
      </c>
      <c r="BR106" s="61">
        <v>0</v>
      </c>
      <c r="BS106" s="61">
        <v>0</v>
      </c>
      <c r="BT106" s="61">
        <v>0</v>
      </c>
      <c r="BU106" s="61">
        <v>0</v>
      </c>
      <c r="BV106" s="61">
        <v>406</v>
      </c>
      <c r="BW106" s="61">
        <v>0</v>
      </c>
      <c r="BX106" s="61">
        <v>0</v>
      </c>
      <c r="BY106" s="61">
        <v>0</v>
      </c>
      <c r="BZ106" s="61">
        <v>502</v>
      </c>
      <c r="CA106" s="61">
        <v>6452</v>
      </c>
      <c r="CB106" s="61">
        <v>0</v>
      </c>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1"/>
      <c r="FF106" s="61"/>
      <c r="FG106" s="65">
        <v>0</v>
      </c>
      <c r="FH106" s="65">
        <v>1838972</v>
      </c>
      <c r="FI106" s="65">
        <v>0</v>
      </c>
      <c r="FJ106" s="61"/>
      <c r="FK106" s="61"/>
      <c r="FL106" s="61"/>
      <c r="FM106" s="61"/>
      <c r="FN106" s="61"/>
      <c r="FO106" s="65">
        <v>0</v>
      </c>
      <c r="FP106" s="65">
        <v>-967</v>
      </c>
      <c r="FQ106" s="65">
        <v>594</v>
      </c>
      <c r="FR106" s="73">
        <v>2205226</v>
      </c>
    </row>
    <row r="107" spans="1:174" s="9" customFormat="1" ht="15" x14ac:dyDescent="0.2">
      <c r="A107" s="6"/>
      <c r="B107" s="94"/>
      <c r="C107" s="59" t="s">
        <v>23</v>
      </c>
      <c r="D107" s="60" t="s">
        <v>99</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7497</v>
      </c>
      <c r="AA107" s="61">
        <v>0</v>
      </c>
      <c r="AB107" s="61">
        <v>0</v>
      </c>
      <c r="AC107" s="61">
        <v>7975</v>
      </c>
      <c r="AD107" s="61">
        <v>0</v>
      </c>
      <c r="AE107" s="61">
        <v>0</v>
      </c>
      <c r="AF107" s="61">
        <v>0</v>
      </c>
      <c r="AG107" s="61">
        <v>2933</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4162</v>
      </c>
      <c r="BM107" s="61">
        <v>0</v>
      </c>
      <c r="BN107" s="61">
        <v>3993</v>
      </c>
      <c r="BO107" s="61">
        <v>28641</v>
      </c>
      <c r="BP107" s="61">
        <v>0</v>
      </c>
      <c r="BQ107" s="61">
        <v>0</v>
      </c>
      <c r="BR107" s="61">
        <v>0</v>
      </c>
      <c r="BS107" s="61">
        <v>0</v>
      </c>
      <c r="BT107" s="61">
        <v>0</v>
      </c>
      <c r="BU107" s="61">
        <v>0</v>
      </c>
      <c r="BV107" s="61">
        <v>81</v>
      </c>
      <c r="BW107" s="61">
        <v>0</v>
      </c>
      <c r="BX107" s="61">
        <v>0</v>
      </c>
      <c r="BY107" s="61">
        <v>0</v>
      </c>
      <c r="BZ107" s="61">
        <v>100</v>
      </c>
      <c r="CA107" s="61">
        <v>3915</v>
      </c>
      <c r="CB107" s="61">
        <v>0</v>
      </c>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1"/>
      <c r="FF107" s="61"/>
      <c r="FG107" s="65">
        <v>0</v>
      </c>
      <c r="FH107" s="65">
        <v>948475</v>
      </c>
      <c r="FI107" s="65">
        <v>0</v>
      </c>
      <c r="FJ107" s="61"/>
      <c r="FK107" s="61"/>
      <c r="FL107" s="61"/>
      <c r="FM107" s="61"/>
      <c r="FN107" s="61"/>
      <c r="FO107" s="65">
        <v>0</v>
      </c>
      <c r="FP107" s="65">
        <v>0</v>
      </c>
      <c r="FQ107" s="65">
        <v>7983</v>
      </c>
      <c r="FR107" s="73">
        <v>1015755</v>
      </c>
    </row>
    <row r="108" spans="1:174" s="9" customFormat="1" ht="15" x14ac:dyDescent="0.2">
      <c r="A108" s="6"/>
      <c r="B108" s="94"/>
      <c r="C108" s="59" t="s">
        <v>24</v>
      </c>
      <c r="D108" s="60" t="s">
        <v>100</v>
      </c>
      <c r="E108" s="61">
        <v>0</v>
      </c>
      <c r="F108" s="61">
        <v>0</v>
      </c>
      <c r="G108" s="61">
        <v>0</v>
      </c>
      <c r="H108" s="61">
        <v>0</v>
      </c>
      <c r="I108" s="61">
        <v>0</v>
      </c>
      <c r="J108" s="61">
        <v>0</v>
      </c>
      <c r="K108" s="61">
        <v>0</v>
      </c>
      <c r="L108" s="61">
        <v>0</v>
      </c>
      <c r="M108" s="61">
        <v>0</v>
      </c>
      <c r="N108" s="61">
        <v>3045</v>
      </c>
      <c r="O108" s="61">
        <v>0</v>
      </c>
      <c r="P108" s="61">
        <v>3871</v>
      </c>
      <c r="Q108" s="61">
        <v>0</v>
      </c>
      <c r="R108" s="61">
        <v>0</v>
      </c>
      <c r="S108" s="61">
        <v>0</v>
      </c>
      <c r="T108" s="61">
        <v>0</v>
      </c>
      <c r="U108" s="61">
        <v>0</v>
      </c>
      <c r="V108" s="61">
        <v>492</v>
      </c>
      <c r="W108" s="61">
        <v>12</v>
      </c>
      <c r="X108" s="61">
        <v>0</v>
      </c>
      <c r="Y108" s="61">
        <v>3273</v>
      </c>
      <c r="Z108" s="61">
        <v>166864</v>
      </c>
      <c r="AA108" s="61">
        <v>64044</v>
      </c>
      <c r="AB108" s="61">
        <v>0</v>
      </c>
      <c r="AC108" s="61">
        <v>2677</v>
      </c>
      <c r="AD108" s="61">
        <v>83587</v>
      </c>
      <c r="AE108" s="61">
        <v>0</v>
      </c>
      <c r="AF108" s="61">
        <v>49230</v>
      </c>
      <c r="AG108" s="61">
        <v>5791</v>
      </c>
      <c r="AH108" s="61">
        <v>0</v>
      </c>
      <c r="AI108" s="61">
        <v>0</v>
      </c>
      <c r="AJ108" s="61">
        <v>2537</v>
      </c>
      <c r="AK108" s="61">
        <v>0</v>
      </c>
      <c r="AL108" s="61">
        <v>0</v>
      </c>
      <c r="AM108" s="61">
        <v>0</v>
      </c>
      <c r="AN108" s="61">
        <v>0</v>
      </c>
      <c r="AO108" s="61">
        <v>0</v>
      </c>
      <c r="AP108" s="61">
        <v>0</v>
      </c>
      <c r="AQ108" s="61">
        <v>0</v>
      </c>
      <c r="AR108" s="61">
        <v>0</v>
      </c>
      <c r="AS108" s="61">
        <v>0</v>
      </c>
      <c r="AT108" s="61">
        <v>0</v>
      </c>
      <c r="AU108" s="61">
        <v>171</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3493</v>
      </c>
      <c r="BO108" s="61">
        <v>38123</v>
      </c>
      <c r="BP108" s="61">
        <v>0</v>
      </c>
      <c r="BQ108" s="61">
        <v>0</v>
      </c>
      <c r="BR108" s="61">
        <v>0</v>
      </c>
      <c r="BS108" s="61">
        <v>0</v>
      </c>
      <c r="BT108" s="61">
        <v>0</v>
      </c>
      <c r="BU108" s="61">
        <v>0</v>
      </c>
      <c r="BV108" s="61">
        <v>306</v>
      </c>
      <c r="BW108" s="61">
        <v>0</v>
      </c>
      <c r="BX108" s="61">
        <v>0</v>
      </c>
      <c r="BY108" s="61">
        <v>0</v>
      </c>
      <c r="BZ108" s="61">
        <v>378</v>
      </c>
      <c r="CA108" s="61">
        <v>737</v>
      </c>
      <c r="CB108" s="61">
        <v>0</v>
      </c>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1"/>
      <c r="FF108" s="61"/>
      <c r="FG108" s="65">
        <v>0</v>
      </c>
      <c r="FH108" s="65">
        <v>1659806</v>
      </c>
      <c r="FI108" s="65">
        <v>0</v>
      </c>
      <c r="FJ108" s="61"/>
      <c r="FK108" s="61"/>
      <c r="FL108" s="61"/>
      <c r="FM108" s="61"/>
      <c r="FN108" s="61"/>
      <c r="FO108" s="65">
        <v>0</v>
      </c>
      <c r="FP108" s="65">
        <v>14791</v>
      </c>
      <c r="FQ108" s="65">
        <v>26952</v>
      </c>
      <c r="FR108" s="73">
        <v>2130180</v>
      </c>
    </row>
    <row r="109" spans="1:174" s="9" customFormat="1" ht="15" x14ac:dyDescent="0.2">
      <c r="A109" s="6"/>
      <c r="B109" s="94"/>
      <c r="C109" s="59" t="s">
        <v>25</v>
      </c>
      <c r="D109" s="60" t="s">
        <v>101</v>
      </c>
      <c r="E109" s="61">
        <v>0</v>
      </c>
      <c r="F109" s="61">
        <v>0</v>
      </c>
      <c r="G109" s="61">
        <v>0</v>
      </c>
      <c r="H109" s="61">
        <v>0</v>
      </c>
      <c r="I109" s="61">
        <v>0</v>
      </c>
      <c r="J109" s="61">
        <v>0</v>
      </c>
      <c r="K109" s="61">
        <v>0</v>
      </c>
      <c r="L109" s="61">
        <v>0</v>
      </c>
      <c r="M109" s="61">
        <v>0</v>
      </c>
      <c r="N109" s="61">
        <v>0</v>
      </c>
      <c r="O109" s="61">
        <v>0</v>
      </c>
      <c r="P109" s="61">
        <v>1</v>
      </c>
      <c r="Q109" s="61">
        <v>0</v>
      </c>
      <c r="R109" s="61">
        <v>0</v>
      </c>
      <c r="S109" s="61">
        <v>0</v>
      </c>
      <c r="T109" s="61">
        <v>0</v>
      </c>
      <c r="U109" s="61">
        <v>0</v>
      </c>
      <c r="V109" s="61">
        <v>0</v>
      </c>
      <c r="W109" s="61">
        <v>0</v>
      </c>
      <c r="X109" s="61">
        <v>0</v>
      </c>
      <c r="Y109" s="61">
        <v>15828</v>
      </c>
      <c r="Z109" s="61">
        <v>19662</v>
      </c>
      <c r="AA109" s="61">
        <v>5427</v>
      </c>
      <c r="AB109" s="61">
        <v>1094</v>
      </c>
      <c r="AC109" s="61">
        <v>10386</v>
      </c>
      <c r="AD109" s="61">
        <v>0</v>
      </c>
      <c r="AE109" s="61">
        <v>6</v>
      </c>
      <c r="AF109" s="61">
        <v>2551</v>
      </c>
      <c r="AG109" s="61">
        <v>9360</v>
      </c>
      <c r="AH109" s="61">
        <v>1867</v>
      </c>
      <c r="AI109" s="61">
        <v>90398</v>
      </c>
      <c r="AJ109" s="61">
        <v>12178</v>
      </c>
      <c r="AK109" s="61">
        <v>0</v>
      </c>
      <c r="AL109" s="61">
        <v>0</v>
      </c>
      <c r="AM109" s="61">
        <v>0</v>
      </c>
      <c r="AN109" s="61">
        <v>0</v>
      </c>
      <c r="AO109" s="61">
        <v>0</v>
      </c>
      <c r="AP109" s="61">
        <v>0</v>
      </c>
      <c r="AQ109" s="61">
        <v>0</v>
      </c>
      <c r="AR109" s="61">
        <v>0</v>
      </c>
      <c r="AS109" s="61">
        <v>35842</v>
      </c>
      <c r="AT109" s="61">
        <v>29</v>
      </c>
      <c r="AU109" s="61">
        <v>578</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5776</v>
      </c>
      <c r="BM109" s="61">
        <v>0</v>
      </c>
      <c r="BN109" s="61">
        <v>1846</v>
      </c>
      <c r="BO109" s="61">
        <v>2271</v>
      </c>
      <c r="BP109" s="61">
        <v>0</v>
      </c>
      <c r="BQ109" s="61">
        <v>0</v>
      </c>
      <c r="BR109" s="61">
        <v>0</v>
      </c>
      <c r="BS109" s="61">
        <v>0</v>
      </c>
      <c r="BT109" s="61">
        <v>0</v>
      </c>
      <c r="BU109" s="61">
        <v>0</v>
      </c>
      <c r="BV109" s="61">
        <v>32</v>
      </c>
      <c r="BW109" s="61">
        <v>0</v>
      </c>
      <c r="BX109" s="61">
        <v>0</v>
      </c>
      <c r="BY109" s="61">
        <v>0</v>
      </c>
      <c r="BZ109" s="61">
        <v>40</v>
      </c>
      <c r="CA109" s="61">
        <v>393</v>
      </c>
      <c r="CB109" s="61">
        <v>0</v>
      </c>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1"/>
      <c r="FF109" s="61"/>
      <c r="FG109" s="65">
        <v>0</v>
      </c>
      <c r="FH109" s="65">
        <v>360906</v>
      </c>
      <c r="FI109" s="65">
        <v>0</v>
      </c>
      <c r="FJ109" s="61"/>
      <c r="FK109" s="61"/>
      <c r="FL109" s="61"/>
      <c r="FM109" s="61"/>
      <c r="FN109" s="61"/>
      <c r="FO109" s="65">
        <v>0</v>
      </c>
      <c r="FP109" s="65">
        <v>1764</v>
      </c>
      <c r="FQ109" s="65">
        <v>28935</v>
      </c>
      <c r="FR109" s="73">
        <v>607170</v>
      </c>
    </row>
    <row r="110" spans="1:174" s="9" customFormat="1" ht="15" x14ac:dyDescent="0.2">
      <c r="A110" s="6"/>
      <c r="B110" s="94"/>
      <c r="C110" s="59" t="s">
        <v>26</v>
      </c>
      <c r="D110" s="60" t="s">
        <v>102</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171</v>
      </c>
      <c r="Y110" s="61">
        <v>5703</v>
      </c>
      <c r="Z110" s="61">
        <v>2950</v>
      </c>
      <c r="AA110" s="61">
        <v>0</v>
      </c>
      <c r="AB110" s="61">
        <v>0</v>
      </c>
      <c r="AC110" s="61">
        <v>34121</v>
      </c>
      <c r="AD110" s="61">
        <v>0</v>
      </c>
      <c r="AE110" s="61">
        <v>0</v>
      </c>
      <c r="AF110" s="61">
        <v>0</v>
      </c>
      <c r="AG110" s="61">
        <v>1294</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1382</v>
      </c>
      <c r="BO110" s="61">
        <v>3598</v>
      </c>
      <c r="BP110" s="61">
        <v>0</v>
      </c>
      <c r="BQ110" s="61">
        <v>0</v>
      </c>
      <c r="BR110" s="61">
        <v>0</v>
      </c>
      <c r="BS110" s="61">
        <v>0</v>
      </c>
      <c r="BT110" s="61">
        <v>0</v>
      </c>
      <c r="BU110" s="61">
        <v>0</v>
      </c>
      <c r="BV110" s="61">
        <v>25</v>
      </c>
      <c r="BW110" s="61">
        <v>0</v>
      </c>
      <c r="BX110" s="61">
        <v>0</v>
      </c>
      <c r="BY110" s="61">
        <v>0</v>
      </c>
      <c r="BZ110" s="61">
        <v>31</v>
      </c>
      <c r="CA110" s="61">
        <v>1671</v>
      </c>
      <c r="CB110" s="61">
        <v>0</v>
      </c>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1"/>
      <c r="FF110" s="61"/>
      <c r="FG110" s="65">
        <v>0</v>
      </c>
      <c r="FH110" s="65">
        <v>360870</v>
      </c>
      <c r="FI110" s="65">
        <v>0</v>
      </c>
      <c r="FJ110" s="61"/>
      <c r="FK110" s="61"/>
      <c r="FL110" s="61"/>
      <c r="FM110" s="61"/>
      <c r="FN110" s="61"/>
      <c r="FO110" s="65">
        <v>0</v>
      </c>
      <c r="FP110" s="65">
        <v>1681</v>
      </c>
      <c r="FQ110" s="65">
        <v>134870</v>
      </c>
      <c r="FR110" s="73">
        <v>548367</v>
      </c>
    </row>
    <row r="111" spans="1:174" s="9" customFormat="1" ht="15" x14ac:dyDescent="0.2">
      <c r="A111" s="6"/>
      <c r="B111" s="94"/>
      <c r="C111" s="59" t="s">
        <v>27</v>
      </c>
      <c r="D111" s="60" t="s">
        <v>103</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449</v>
      </c>
      <c r="BO111" s="61">
        <v>3252</v>
      </c>
      <c r="BP111" s="61">
        <v>0</v>
      </c>
      <c r="BQ111" s="61">
        <v>0</v>
      </c>
      <c r="BR111" s="61">
        <v>0</v>
      </c>
      <c r="BS111" s="61">
        <v>0</v>
      </c>
      <c r="BT111" s="61">
        <v>0</v>
      </c>
      <c r="BU111" s="61">
        <v>0</v>
      </c>
      <c r="BV111" s="61">
        <v>0</v>
      </c>
      <c r="BW111" s="61">
        <v>0</v>
      </c>
      <c r="BX111" s="61">
        <v>0</v>
      </c>
      <c r="BY111" s="61">
        <v>0</v>
      </c>
      <c r="BZ111" s="61">
        <v>0</v>
      </c>
      <c r="CA111" s="61">
        <v>0</v>
      </c>
      <c r="CB111" s="61">
        <v>0</v>
      </c>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1"/>
      <c r="FF111" s="61"/>
      <c r="FG111" s="65">
        <v>0</v>
      </c>
      <c r="FH111" s="65">
        <v>331408</v>
      </c>
      <c r="FI111" s="65">
        <v>0</v>
      </c>
      <c r="FJ111" s="61"/>
      <c r="FK111" s="61"/>
      <c r="FL111" s="61"/>
      <c r="FM111" s="61"/>
      <c r="FN111" s="61"/>
      <c r="FO111" s="65">
        <v>0</v>
      </c>
      <c r="FP111" s="65">
        <v>0</v>
      </c>
      <c r="FQ111" s="65">
        <v>3626</v>
      </c>
      <c r="FR111" s="73">
        <v>338735</v>
      </c>
    </row>
    <row r="112" spans="1:174" s="9" customFormat="1" ht="15" x14ac:dyDescent="0.2">
      <c r="A112" s="6"/>
      <c r="B112" s="94"/>
      <c r="C112" s="59" t="s">
        <v>28</v>
      </c>
      <c r="D112" s="60" t="s">
        <v>104</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13</v>
      </c>
      <c r="Z112" s="61">
        <v>422</v>
      </c>
      <c r="AA112" s="61">
        <v>0</v>
      </c>
      <c r="AB112" s="61">
        <v>0</v>
      </c>
      <c r="AC112" s="61">
        <v>0</v>
      </c>
      <c r="AD112" s="61">
        <v>0</v>
      </c>
      <c r="AE112" s="61">
        <v>14047</v>
      </c>
      <c r="AF112" s="61">
        <v>0</v>
      </c>
      <c r="AG112" s="61">
        <v>1191</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2008</v>
      </c>
      <c r="BO112" s="61">
        <v>6065</v>
      </c>
      <c r="BP112" s="61">
        <v>0</v>
      </c>
      <c r="BQ112" s="61">
        <v>0</v>
      </c>
      <c r="BR112" s="61">
        <v>0</v>
      </c>
      <c r="BS112" s="61">
        <v>0</v>
      </c>
      <c r="BT112" s="61">
        <v>0</v>
      </c>
      <c r="BU112" s="61">
        <v>0</v>
      </c>
      <c r="BV112" s="61">
        <v>0</v>
      </c>
      <c r="BW112" s="61">
        <v>0</v>
      </c>
      <c r="BX112" s="61">
        <v>0</v>
      </c>
      <c r="BY112" s="61">
        <v>0</v>
      </c>
      <c r="BZ112" s="61">
        <v>0</v>
      </c>
      <c r="CA112" s="61">
        <v>0</v>
      </c>
      <c r="CB112" s="61">
        <v>0</v>
      </c>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1"/>
      <c r="FF112" s="61"/>
      <c r="FG112" s="65">
        <v>0</v>
      </c>
      <c r="FH112" s="65">
        <v>172805</v>
      </c>
      <c r="FI112" s="65">
        <v>0</v>
      </c>
      <c r="FJ112" s="61"/>
      <c r="FK112" s="61"/>
      <c r="FL112" s="61"/>
      <c r="FM112" s="61"/>
      <c r="FN112" s="61"/>
      <c r="FO112" s="65">
        <v>0</v>
      </c>
      <c r="FP112" s="65">
        <v>-7205</v>
      </c>
      <c r="FQ112" s="65">
        <v>72856</v>
      </c>
      <c r="FR112" s="73">
        <v>262202</v>
      </c>
    </row>
    <row r="113" spans="1:174" s="9" customFormat="1" ht="15" x14ac:dyDescent="0.2">
      <c r="A113" s="6"/>
      <c r="B113" s="94"/>
      <c r="C113" s="59" t="s">
        <v>29</v>
      </c>
      <c r="D113" s="60" t="s">
        <v>105</v>
      </c>
      <c r="E113" s="61">
        <v>0</v>
      </c>
      <c r="F113" s="61">
        <v>0</v>
      </c>
      <c r="G113" s="61">
        <v>0</v>
      </c>
      <c r="H113" s="61">
        <v>0</v>
      </c>
      <c r="I113" s="61">
        <v>0</v>
      </c>
      <c r="J113" s="61">
        <v>0</v>
      </c>
      <c r="K113" s="61">
        <v>0</v>
      </c>
      <c r="L113" s="61">
        <v>0</v>
      </c>
      <c r="M113" s="61">
        <v>0</v>
      </c>
      <c r="N113" s="61">
        <v>403568</v>
      </c>
      <c r="O113" s="61">
        <v>0</v>
      </c>
      <c r="P113" s="61">
        <v>1174084</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78817</v>
      </c>
      <c r="AG113" s="61">
        <v>862</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35180</v>
      </c>
      <c r="BV113" s="61">
        <v>0</v>
      </c>
      <c r="BW113" s="61">
        <v>0</v>
      </c>
      <c r="BX113" s="61">
        <v>0</v>
      </c>
      <c r="BY113" s="61">
        <v>0</v>
      </c>
      <c r="BZ113" s="61">
        <v>0</v>
      </c>
      <c r="CA113" s="61">
        <v>5209</v>
      </c>
      <c r="CB113" s="61">
        <v>0</v>
      </c>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1"/>
      <c r="FF113" s="61"/>
      <c r="FG113" s="65">
        <v>0</v>
      </c>
      <c r="FH113" s="65">
        <v>756345</v>
      </c>
      <c r="FI113" s="65">
        <v>0</v>
      </c>
      <c r="FJ113" s="61"/>
      <c r="FK113" s="61"/>
      <c r="FL113" s="61"/>
      <c r="FM113" s="61"/>
      <c r="FN113" s="61"/>
      <c r="FO113" s="65">
        <v>0</v>
      </c>
      <c r="FP113" s="65">
        <v>32198</v>
      </c>
      <c r="FQ113" s="65">
        <v>73092</v>
      </c>
      <c r="FR113" s="73">
        <v>2559355</v>
      </c>
    </row>
    <row r="114" spans="1:174" s="9" customFormat="1" ht="15" x14ac:dyDescent="0.2">
      <c r="A114" s="6"/>
      <c r="B114" s="94"/>
      <c r="C114" s="59" t="s">
        <v>30</v>
      </c>
      <c r="D114" s="60" t="s">
        <v>106</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6291</v>
      </c>
      <c r="V114" s="61">
        <v>2281</v>
      </c>
      <c r="W114" s="61">
        <v>2124</v>
      </c>
      <c r="X114" s="61">
        <v>173</v>
      </c>
      <c r="Y114" s="61">
        <v>3775</v>
      </c>
      <c r="Z114" s="61">
        <v>9503</v>
      </c>
      <c r="AA114" s="61">
        <v>883</v>
      </c>
      <c r="AB114" s="61">
        <v>0</v>
      </c>
      <c r="AC114" s="61">
        <v>8708</v>
      </c>
      <c r="AD114" s="61">
        <v>4695</v>
      </c>
      <c r="AE114" s="61">
        <v>85</v>
      </c>
      <c r="AF114" s="61">
        <v>5847</v>
      </c>
      <c r="AG114" s="61">
        <v>37275</v>
      </c>
      <c r="AH114" s="61">
        <v>0</v>
      </c>
      <c r="AI114" s="61">
        <v>167576</v>
      </c>
      <c r="AJ114" s="61">
        <v>1078</v>
      </c>
      <c r="AK114" s="61">
        <v>114</v>
      </c>
      <c r="AL114" s="61">
        <v>0</v>
      </c>
      <c r="AM114" s="61">
        <v>0</v>
      </c>
      <c r="AN114" s="61">
        <v>0</v>
      </c>
      <c r="AO114" s="61">
        <v>0</v>
      </c>
      <c r="AP114" s="61">
        <v>0</v>
      </c>
      <c r="AQ114" s="61">
        <v>0</v>
      </c>
      <c r="AR114" s="61">
        <v>0</v>
      </c>
      <c r="AS114" s="61">
        <v>3629</v>
      </c>
      <c r="AT114" s="61">
        <v>147</v>
      </c>
      <c r="AU114" s="61">
        <v>1556</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3907</v>
      </c>
      <c r="BO114" s="61">
        <v>45321</v>
      </c>
      <c r="BP114" s="61">
        <v>0</v>
      </c>
      <c r="BQ114" s="61">
        <v>0</v>
      </c>
      <c r="BR114" s="61">
        <v>0</v>
      </c>
      <c r="BS114" s="61">
        <v>0</v>
      </c>
      <c r="BT114" s="61">
        <v>0</v>
      </c>
      <c r="BU114" s="61">
        <v>0</v>
      </c>
      <c r="BV114" s="61">
        <v>729</v>
      </c>
      <c r="BW114" s="61">
        <v>0</v>
      </c>
      <c r="BX114" s="61">
        <v>634</v>
      </c>
      <c r="BY114" s="61">
        <v>0</v>
      </c>
      <c r="BZ114" s="61">
        <v>9072</v>
      </c>
      <c r="CA114" s="61">
        <v>1618</v>
      </c>
      <c r="CB114" s="61">
        <v>0</v>
      </c>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1"/>
      <c r="FF114" s="61"/>
      <c r="FG114" s="65">
        <v>0</v>
      </c>
      <c r="FH114" s="65">
        <v>848774</v>
      </c>
      <c r="FI114" s="65">
        <v>0</v>
      </c>
      <c r="FJ114" s="61"/>
      <c r="FK114" s="61"/>
      <c r="FL114" s="61"/>
      <c r="FM114" s="61"/>
      <c r="FN114" s="61"/>
      <c r="FO114" s="65">
        <v>0</v>
      </c>
      <c r="FP114" s="65">
        <v>9978</v>
      </c>
      <c r="FQ114" s="65">
        <v>274937</v>
      </c>
      <c r="FR114" s="73">
        <v>1450710</v>
      </c>
    </row>
    <row r="115" spans="1:174" s="9" customFormat="1" ht="15" x14ac:dyDescent="0.2">
      <c r="A115" s="6"/>
      <c r="B115" s="94"/>
      <c r="C115" s="59" t="s">
        <v>31</v>
      </c>
      <c r="D115" s="60" t="s">
        <v>107</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3282</v>
      </c>
      <c r="Z115" s="61">
        <v>550</v>
      </c>
      <c r="AA115" s="61">
        <v>405</v>
      </c>
      <c r="AB115" s="61">
        <v>0</v>
      </c>
      <c r="AC115" s="61">
        <v>238</v>
      </c>
      <c r="AD115" s="61">
        <v>0</v>
      </c>
      <c r="AE115" s="61">
        <v>0</v>
      </c>
      <c r="AF115" s="61">
        <v>0</v>
      </c>
      <c r="AG115" s="61">
        <v>7605</v>
      </c>
      <c r="AH115" s="61">
        <v>196</v>
      </c>
      <c r="AI115" s="61">
        <v>0</v>
      </c>
      <c r="AJ115" s="61">
        <v>524</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2233</v>
      </c>
      <c r="BO115" s="61">
        <v>7427</v>
      </c>
      <c r="BP115" s="61">
        <v>0</v>
      </c>
      <c r="BQ115" s="61">
        <v>0</v>
      </c>
      <c r="BR115" s="61">
        <v>0</v>
      </c>
      <c r="BS115" s="61">
        <v>0</v>
      </c>
      <c r="BT115" s="61">
        <v>0</v>
      </c>
      <c r="BU115" s="61">
        <v>0</v>
      </c>
      <c r="BV115" s="61">
        <v>0</v>
      </c>
      <c r="BW115" s="61">
        <v>0</v>
      </c>
      <c r="BX115" s="61">
        <v>0</v>
      </c>
      <c r="BY115" s="61">
        <v>0</v>
      </c>
      <c r="BZ115" s="61">
        <v>0</v>
      </c>
      <c r="CA115" s="61">
        <v>334</v>
      </c>
      <c r="CB115" s="61">
        <v>0</v>
      </c>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1"/>
      <c r="FF115" s="61"/>
      <c r="FG115" s="65">
        <v>0</v>
      </c>
      <c r="FH115" s="65">
        <v>136720</v>
      </c>
      <c r="FI115" s="65">
        <v>0</v>
      </c>
      <c r="FJ115" s="61"/>
      <c r="FK115" s="61"/>
      <c r="FL115" s="61"/>
      <c r="FM115" s="61"/>
      <c r="FN115" s="61"/>
      <c r="FO115" s="65">
        <v>0</v>
      </c>
      <c r="FP115" s="65">
        <v>8921</v>
      </c>
      <c r="FQ115" s="65">
        <v>179788</v>
      </c>
      <c r="FR115" s="73">
        <v>348223</v>
      </c>
    </row>
    <row r="116" spans="1:174" s="9" customFormat="1" ht="15" x14ac:dyDescent="0.2">
      <c r="A116" s="6"/>
      <c r="B116" s="94"/>
      <c r="C116" s="59" t="s">
        <v>32</v>
      </c>
      <c r="D116" s="60" t="s">
        <v>108</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2436</v>
      </c>
      <c r="AJ116" s="61">
        <v>2168</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2796</v>
      </c>
      <c r="BL116" s="61">
        <v>6833</v>
      </c>
      <c r="BM116" s="61">
        <v>0</v>
      </c>
      <c r="BN116" s="61">
        <v>4365</v>
      </c>
      <c r="BO116" s="61">
        <v>15633</v>
      </c>
      <c r="BP116" s="61">
        <v>0</v>
      </c>
      <c r="BQ116" s="61">
        <v>0</v>
      </c>
      <c r="BR116" s="61">
        <v>0</v>
      </c>
      <c r="BS116" s="61">
        <v>0</v>
      </c>
      <c r="BT116" s="61">
        <v>0</v>
      </c>
      <c r="BU116" s="61">
        <v>0</v>
      </c>
      <c r="BV116" s="61">
        <v>0</v>
      </c>
      <c r="BW116" s="61">
        <v>0</v>
      </c>
      <c r="BX116" s="61">
        <v>0</v>
      </c>
      <c r="BY116" s="61">
        <v>0</v>
      </c>
      <c r="BZ116" s="61">
        <v>0</v>
      </c>
      <c r="CA116" s="61">
        <v>4453</v>
      </c>
      <c r="CB116" s="61">
        <v>0</v>
      </c>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1"/>
      <c r="FF116" s="61"/>
      <c r="FG116" s="65">
        <v>0</v>
      </c>
      <c r="FH116" s="65">
        <v>1250794</v>
      </c>
      <c r="FI116" s="65">
        <v>0</v>
      </c>
      <c r="FJ116" s="61"/>
      <c r="FK116" s="61"/>
      <c r="FL116" s="61"/>
      <c r="FM116" s="61"/>
      <c r="FN116" s="61"/>
      <c r="FO116" s="65">
        <v>0</v>
      </c>
      <c r="FP116" s="65">
        <v>3032</v>
      </c>
      <c r="FQ116" s="65">
        <v>2397</v>
      </c>
      <c r="FR116" s="73">
        <v>1294907</v>
      </c>
    </row>
    <row r="117" spans="1:174" s="9" customFormat="1" ht="15" x14ac:dyDescent="0.2">
      <c r="A117" s="6"/>
      <c r="B117" s="94"/>
      <c r="C117" s="59" t="s">
        <v>33</v>
      </c>
      <c r="D117" s="60" t="s">
        <v>109</v>
      </c>
      <c r="E117" s="61">
        <v>0</v>
      </c>
      <c r="F117" s="61">
        <v>0</v>
      </c>
      <c r="G117" s="61">
        <v>0</v>
      </c>
      <c r="H117" s="61">
        <v>0</v>
      </c>
      <c r="I117" s="61">
        <v>0</v>
      </c>
      <c r="J117" s="61">
        <v>0</v>
      </c>
      <c r="K117" s="61">
        <v>0</v>
      </c>
      <c r="L117" s="61">
        <v>0</v>
      </c>
      <c r="M117" s="61">
        <v>0</v>
      </c>
      <c r="N117" s="61">
        <v>0</v>
      </c>
      <c r="O117" s="61">
        <v>0</v>
      </c>
      <c r="P117" s="61">
        <v>0</v>
      </c>
      <c r="Q117" s="61">
        <v>12263</v>
      </c>
      <c r="R117" s="61">
        <v>0</v>
      </c>
      <c r="S117" s="61">
        <v>0</v>
      </c>
      <c r="T117" s="61">
        <v>0</v>
      </c>
      <c r="U117" s="61">
        <v>0</v>
      </c>
      <c r="V117" s="61">
        <v>0</v>
      </c>
      <c r="W117" s="61">
        <v>0</v>
      </c>
      <c r="X117" s="61">
        <v>0</v>
      </c>
      <c r="Y117" s="61">
        <v>0</v>
      </c>
      <c r="Z117" s="61">
        <v>13</v>
      </c>
      <c r="AA117" s="61">
        <v>0</v>
      </c>
      <c r="AB117" s="61">
        <v>0</v>
      </c>
      <c r="AC117" s="61">
        <v>18</v>
      </c>
      <c r="AD117" s="61">
        <v>0</v>
      </c>
      <c r="AE117" s="61">
        <v>0</v>
      </c>
      <c r="AF117" s="61">
        <v>0</v>
      </c>
      <c r="AG117" s="61">
        <v>0</v>
      </c>
      <c r="AH117" s="61">
        <v>0</v>
      </c>
      <c r="AI117" s="61">
        <v>0</v>
      </c>
      <c r="AJ117" s="61">
        <v>46011</v>
      </c>
      <c r="AK117" s="61">
        <v>0</v>
      </c>
      <c r="AL117" s="61">
        <v>0</v>
      </c>
      <c r="AM117" s="61">
        <v>0</v>
      </c>
      <c r="AN117" s="61">
        <v>0</v>
      </c>
      <c r="AO117" s="61">
        <v>0</v>
      </c>
      <c r="AP117" s="61">
        <v>0</v>
      </c>
      <c r="AQ117" s="61">
        <v>0</v>
      </c>
      <c r="AR117" s="61">
        <v>6113</v>
      </c>
      <c r="AS117" s="61">
        <v>810</v>
      </c>
      <c r="AT117" s="61">
        <v>1049</v>
      </c>
      <c r="AU117" s="61">
        <v>642</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414</v>
      </c>
      <c r="BO117" s="61">
        <v>1905</v>
      </c>
      <c r="BP117" s="61">
        <v>0</v>
      </c>
      <c r="BQ117" s="61">
        <v>0</v>
      </c>
      <c r="BR117" s="61">
        <v>0</v>
      </c>
      <c r="BS117" s="61">
        <v>0</v>
      </c>
      <c r="BT117" s="61">
        <v>0</v>
      </c>
      <c r="BU117" s="61">
        <v>0</v>
      </c>
      <c r="BV117" s="61">
        <v>0</v>
      </c>
      <c r="BW117" s="61">
        <v>0</v>
      </c>
      <c r="BX117" s="61">
        <v>0</v>
      </c>
      <c r="BY117" s="61">
        <v>0</v>
      </c>
      <c r="BZ117" s="61">
        <v>0</v>
      </c>
      <c r="CA117" s="61">
        <v>1156</v>
      </c>
      <c r="CB117" s="61">
        <v>0</v>
      </c>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1"/>
      <c r="FF117" s="61"/>
      <c r="FG117" s="65">
        <v>0</v>
      </c>
      <c r="FH117" s="65">
        <v>1288904</v>
      </c>
      <c r="FI117" s="65">
        <v>0</v>
      </c>
      <c r="FJ117" s="61"/>
      <c r="FK117" s="61"/>
      <c r="FL117" s="61"/>
      <c r="FM117" s="61"/>
      <c r="FN117" s="61"/>
      <c r="FO117" s="65">
        <v>0</v>
      </c>
      <c r="FP117" s="65">
        <v>13891</v>
      </c>
      <c r="FQ117" s="65">
        <v>3571</v>
      </c>
      <c r="FR117" s="73">
        <v>1376760</v>
      </c>
    </row>
    <row r="118" spans="1:174" s="9" customFormat="1" ht="15" x14ac:dyDescent="0.2">
      <c r="A118" s="6"/>
      <c r="B118" s="94"/>
      <c r="C118" s="59" t="s">
        <v>34</v>
      </c>
      <c r="D118" s="60" t="s">
        <v>110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7194</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1"/>
      <c r="FF118" s="61"/>
      <c r="FG118" s="65">
        <v>0</v>
      </c>
      <c r="FH118" s="65">
        <v>214798</v>
      </c>
      <c r="FI118" s="65">
        <v>0</v>
      </c>
      <c r="FJ118" s="61"/>
      <c r="FK118" s="61"/>
      <c r="FL118" s="61"/>
      <c r="FM118" s="61"/>
      <c r="FN118" s="61"/>
      <c r="FO118" s="65">
        <v>0</v>
      </c>
      <c r="FP118" s="65">
        <v>3522</v>
      </c>
      <c r="FQ118" s="65">
        <v>717</v>
      </c>
      <c r="FR118" s="73">
        <v>226231</v>
      </c>
    </row>
    <row r="119" spans="1:174" s="9" customFormat="1" ht="15" x14ac:dyDescent="0.2">
      <c r="A119" s="6"/>
      <c r="B119" s="94"/>
      <c r="C119" s="59" t="s">
        <v>35</v>
      </c>
      <c r="D119" s="60" t="s">
        <v>111</v>
      </c>
      <c r="E119" s="61">
        <v>609</v>
      </c>
      <c r="F119" s="61">
        <v>7412</v>
      </c>
      <c r="G119" s="61">
        <v>668</v>
      </c>
      <c r="H119" s="61">
        <v>953</v>
      </c>
      <c r="I119" s="61">
        <v>9068</v>
      </c>
      <c r="J119" s="61">
        <v>1049</v>
      </c>
      <c r="K119" s="61">
        <v>207</v>
      </c>
      <c r="L119" s="61">
        <v>836</v>
      </c>
      <c r="M119" s="61">
        <v>401</v>
      </c>
      <c r="N119" s="61">
        <v>3836</v>
      </c>
      <c r="O119" s="61">
        <v>0</v>
      </c>
      <c r="P119" s="61">
        <v>4054</v>
      </c>
      <c r="Q119" s="61">
        <v>1380</v>
      </c>
      <c r="R119" s="61">
        <v>529</v>
      </c>
      <c r="S119" s="61">
        <v>201</v>
      </c>
      <c r="T119" s="61">
        <v>136</v>
      </c>
      <c r="U119" s="61">
        <v>0</v>
      </c>
      <c r="V119" s="61">
        <v>7189</v>
      </c>
      <c r="W119" s="61">
        <v>801</v>
      </c>
      <c r="X119" s="61">
        <v>0</v>
      </c>
      <c r="Y119" s="61">
        <v>148</v>
      </c>
      <c r="Z119" s="61">
        <v>0</v>
      </c>
      <c r="AA119" s="61">
        <v>2292</v>
      </c>
      <c r="AB119" s="61">
        <v>25</v>
      </c>
      <c r="AC119" s="61">
        <v>69</v>
      </c>
      <c r="AD119" s="61">
        <v>0</v>
      </c>
      <c r="AE119" s="61">
        <v>2</v>
      </c>
      <c r="AF119" s="61">
        <v>0</v>
      </c>
      <c r="AG119" s="61">
        <v>0</v>
      </c>
      <c r="AH119" s="61">
        <v>0</v>
      </c>
      <c r="AI119" s="61">
        <v>0</v>
      </c>
      <c r="AJ119" s="61">
        <v>0</v>
      </c>
      <c r="AK119" s="61">
        <v>664</v>
      </c>
      <c r="AL119" s="61">
        <v>88974</v>
      </c>
      <c r="AM119" s="61">
        <v>274273</v>
      </c>
      <c r="AN119" s="61">
        <v>19522</v>
      </c>
      <c r="AO119" s="61">
        <v>7208</v>
      </c>
      <c r="AP119" s="61">
        <v>155</v>
      </c>
      <c r="AQ119" s="61">
        <v>1156</v>
      </c>
      <c r="AR119" s="61">
        <v>727</v>
      </c>
      <c r="AS119" s="61">
        <v>1302</v>
      </c>
      <c r="AT119" s="61">
        <v>3344</v>
      </c>
      <c r="AU119" s="61">
        <v>943</v>
      </c>
      <c r="AV119" s="61">
        <v>7298</v>
      </c>
      <c r="AW119" s="61">
        <v>3876</v>
      </c>
      <c r="AX119" s="61">
        <v>54</v>
      </c>
      <c r="AY119" s="61">
        <v>0</v>
      </c>
      <c r="AZ119" s="61">
        <v>0</v>
      </c>
      <c r="BA119" s="61">
        <v>447</v>
      </c>
      <c r="BB119" s="61">
        <v>548</v>
      </c>
      <c r="BC119" s="61">
        <v>2308</v>
      </c>
      <c r="BD119" s="61">
        <v>89</v>
      </c>
      <c r="BE119" s="61">
        <v>3746</v>
      </c>
      <c r="BF119" s="61">
        <v>52626</v>
      </c>
      <c r="BG119" s="61">
        <v>1193</v>
      </c>
      <c r="BH119" s="61">
        <v>152</v>
      </c>
      <c r="BI119" s="61">
        <v>0</v>
      </c>
      <c r="BJ119" s="61">
        <v>3418</v>
      </c>
      <c r="BK119" s="61">
        <v>113008</v>
      </c>
      <c r="BL119" s="61">
        <v>6668</v>
      </c>
      <c r="BM119" s="61">
        <v>1626</v>
      </c>
      <c r="BN119" s="61">
        <v>4741</v>
      </c>
      <c r="BO119" s="61">
        <v>2972</v>
      </c>
      <c r="BP119" s="61">
        <v>612</v>
      </c>
      <c r="BQ119" s="61">
        <v>0</v>
      </c>
      <c r="BR119" s="61">
        <v>0</v>
      </c>
      <c r="BS119" s="61">
        <v>0</v>
      </c>
      <c r="BT119" s="61">
        <v>0</v>
      </c>
      <c r="BU119" s="61">
        <v>18304</v>
      </c>
      <c r="BV119" s="61">
        <v>0</v>
      </c>
      <c r="BW119" s="61">
        <v>4011</v>
      </c>
      <c r="BX119" s="61">
        <v>0</v>
      </c>
      <c r="BY119" s="61">
        <v>2735</v>
      </c>
      <c r="BZ119" s="61">
        <v>0</v>
      </c>
      <c r="CA119" s="61">
        <v>0</v>
      </c>
      <c r="CB119" s="61">
        <v>0</v>
      </c>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1"/>
      <c r="FF119" s="61"/>
      <c r="FG119" s="65">
        <v>0</v>
      </c>
      <c r="FH119" s="65">
        <v>351710</v>
      </c>
      <c r="FI119" s="65">
        <v>0</v>
      </c>
      <c r="FJ119" s="61"/>
      <c r="FK119" s="61"/>
      <c r="FL119" s="61"/>
      <c r="FM119" s="61"/>
      <c r="FN119" s="61"/>
      <c r="FO119" s="65">
        <v>0</v>
      </c>
      <c r="FP119" s="65">
        <v>14264</v>
      </c>
      <c r="FQ119" s="65">
        <v>55542</v>
      </c>
      <c r="FR119" s="73">
        <v>1092081</v>
      </c>
    </row>
    <row r="120" spans="1:174" s="9" customFormat="1" ht="15" x14ac:dyDescent="0.2">
      <c r="A120" s="6"/>
      <c r="B120" s="94"/>
      <c r="C120" s="59" t="s">
        <v>36</v>
      </c>
      <c r="D120" s="60" t="s">
        <v>112</v>
      </c>
      <c r="E120" s="61">
        <v>0</v>
      </c>
      <c r="F120" s="61">
        <v>0</v>
      </c>
      <c r="G120" s="61">
        <v>0</v>
      </c>
      <c r="H120" s="61">
        <v>0</v>
      </c>
      <c r="I120" s="61">
        <v>1373</v>
      </c>
      <c r="J120" s="61">
        <v>3199</v>
      </c>
      <c r="K120" s="61">
        <v>0</v>
      </c>
      <c r="L120" s="61">
        <v>131</v>
      </c>
      <c r="M120" s="61">
        <v>138</v>
      </c>
      <c r="N120" s="61">
        <v>0</v>
      </c>
      <c r="O120" s="61">
        <v>82</v>
      </c>
      <c r="P120" s="61">
        <v>307</v>
      </c>
      <c r="Q120" s="61">
        <v>2390</v>
      </c>
      <c r="R120" s="61">
        <v>129</v>
      </c>
      <c r="S120" s="61">
        <v>381</v>
      </c>
      <c r="T120" s="61">
        <v>253</v>
      </c>
      <c r="U120" s="61">
        <v>0</v>
      </c>
      <c r="V120" s="61">
        <v>1296</v>
      </c>
      <c r="W120" s="61">
        <v>102</v>
      </c>
      <c r="X120" s="61">
        <v>264</v>
      </c>
      <c r="Y120" s="61">
        <v>0</v>
      </c>
      <c r="Z120" s="61">
        <v>446</v>
      </c>
      <c r="AA120" s="61">
        <v>113</v>
      </c>
      <c r="AB120" s="61">
        <v>0</v>
      </c>
      <c r="AC120" s="61">
        <v>317</v>
      </c>
      <c r="AD120" s="61">
        <v>184</v>
      </c>
      <c r="AE120" s="61">
        <v>35</v>
      </c>
      <c r="AF120" s="61">
        <v>420</v>
      </c>
      <c r="AG120" s="61">
        <v>762</v>
      </c>
      <c r="AH120" s="61">
        <v>33</v>
      </c>
      <c r="AI120" s="61">
        <v>1093</v>
      </c>
      <c r="AJ120" s="61">
        <v>435</v>
      </c>
      <c r="AK120" s="61">
        <v>0</v>
      </c>
      <c r="AL120" s="61">
        <v>6945</v>
      </c>
      <c r="AM120" s="61">
        <v>110451</v>
      </c>
      <c r="AN120" s="61">
        <v>8998</v>
      </c>
      <c r="AO120" s="61">
        <v>1069</v>
      </c>
      <c r="AP120" s="61">
        <v>1167</v>
      </c>
      <c r="AQ120" s="61">
        <v>1962</v>
      </c>
      <c r="AR120" s="61">
        <v>1266</v>
      </c>
      <c r="AS120" s="61">
        <v>334</v>
      </c>
      <c r="AT120" s="61">
        <v>2214</v>
      </c>
      <c r="AU120" s="61">
        <v>180</v>
      </c>
      <c r="AV120" s="61">
        <v>338</v>
      </c>
      <c r="AW120" s="61">
        <v>3099</v>
      </c>
      <c r="AX120" s="61">
        <v>203</v>
      </c>
      <c r="AY120" s="61">
        <v>887</v>
      </c>
      <c r="AZ120" s="61">
        <v>1126</v>
      </c>
      <c r="BA120" s="61">
        <v>768</v>
      </c>
      <c r="BB120" s="61">
        <v>461</v>
      </c>
      <c r="BC120" s="61">
        <v>1173</v>
      </c>
      <c r="BD120" s="61">
        <v>144</v>
      </c>
      <c r="BE120" s="61">
        <v>358</v>
      </c>
      <c r="BF120" s="61">
        <v>5661</v>
      </c>
      <c r="BG120" s="61">
        <v>1359</v>
      </c>
      <c r="BH120" s="61">
        <v>1323</v>
      </c>
      <c r="BI120" s="61">
        <v>1959</v>
      </c>
      <c r="BJ120" s="61">
        <v>2737</v>
      </c>
      <c r="BK120" s="61">
        <v>38286</v>
      </c>
      <c r="BL120" s="61">
        <v>10202</v>
      </c>
      <c r="BM120" s="61">
        <v>404</v>
      </c>
      <c r="BN120" s="61">
        <v>3017</v>
      </c>
      <c r="BO120" s="61">
        <v>2881</v>
      </c>
      <c r="BP120" s="61">
        <v>1759</v>
      </c>
      <c r="BQ120" s="61">
        <v>4858</v>
      </c>
      <c r="BR120" s="61">
        <v>599</v>
      </c>
      <c r="BS120" s="61">
        <v>1242</v>
      </c>
      <c r="BT120" s="61">
        <v>0</v>
      </c>
      <c r="BU120" s="61">
        <v>31287</v>
      </c>
      <c r="BV120" s="61">
        <v>23887</v>
      </c>
      <c r="BW120" s="61">
        <v>10780</v>
      </c>
      <c r="BX120" s="61">
        <v>51136</v>
      </c>
      <c r="BY120" s="61">
        <v>3958</v>
      </c>
      <c r="BZ120" s="61">
        <v>42679</v>
      </c>
      <c r="CA120" s="61">
        <v>12140</v>
      </c>
      <c r="CB120" s="61">
        <v>0</v>
      </c>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1"/>
      <c r="FF120" s="61"/>
      <c r="FG120" s="65">
        <v>0</v>
      </c>
      <c r="FH120" s="65">
        <v>2543388</v>
      </c>
      <c r="FI120" s="65">
        <v>0</v>
      </c>
      <c r="FJ120" s="61"/>
      <c r="FK120" s="61"/>
      <c r="FL120" s="61"/>
      <c r="FM120" s="61"/>
      <c r="FN120" s="61"/>
      <c r="FO120" s="65">
        <v>0</v>
      </c>
      <c r="FP120" s="65">
        <v>8905</v>
      </c>
      <c r="FQ120" s="65">
        <v>50034</v>
      </c>
      <c r="FR120" s="73">
        <v>3011507</v>
      </c>
    </row>
    <row r="121" spans="1:174" s="9" customFormat="1" ht="15" x14ac:dyDescent="0.2">
      <c r="A121" s="6"/>
      <c r="B121" s="94"/>
      <c r="C121" s="59" t="s">
        <v>37</v>
      </c>
      <c r="D121" s="60" t="s">
        <v>113</v>
      </c>
      <c r="E121" s="61">
        <v>0</v>
      </c>
      <c r="F121" s="61">
        <v>0</v>
      </c>
      <c r="G121" s="61">
        <v>0</v>
      </c>
      <c r="H121" s="61">
        <v>0</v>
      </c>
      <c r="I121" s="61">
        <v>622</v>
      </c>
      <c r="J121" s="61">
        <v>499</v>
      </c>
      <c r="K121" s="61">
        <v>0</v>
      </c>
      <c r="L121" s="61">
        <v>163</v>
      </c>
      <c r="M121" s="61">
        <v>0</v>
      </c>
      <c r="N121" s="61">
        <v>320</v>
      </c>
      <c r="O121" s="61">
        <v>19</v>
      </c>
      <c r="P121" s="61">
        <v>31</v>
      </c>
      <c r="Q121" s="61">
        <v>0</v>
      </c>
      <c r="R121" s="61">
        <v>3017</v>
      </c>
      <c r="S121" s="61">
        <v>9</v>
      </c>
      <c r="T121" s="61">
        <v>6</v>
      </c>
      <c r="U121" s="61">
        <v>0</v>
      </c>
      <c r="V121" s="61">
        <v>234</v>
      </c>
      <c r="W121" s="61">
        <v>5</v>
      </c>
      <c r="X121" s="61">
        <v>0</v>
      </c>
      <c r="Y121" s="61">
        <v>0</v>
      </c>
      <c r="Z121" s="61">
        <v>13</v>
      </c>
      <c r="AA121" s="61">
        <v>0</v>
      </c>
      <c r="AB121" s="61">
        <v>0</v>
      </c>
      <c r="AC121" s="61">
        <v>2</v>
      </c>
      <c r="AD121" s="61">
        <v>0</v>
      </c>
      <c r="AE121" s="61">
        <v>0</v>
      </c>
      <c r="AF121" s="61">
        <v>160</v>
      </c>
      <c r="AG121" s="61">
        <v>195</v>
      </c>
      <c r="AH121" s="61">
        <v>0</v>
      </c>
      <c r="AI121" s="61">
        <v>227</v>
      </c>
      <c r="AJ121" s="61">
        <v>75</v>
      </c>
      <c r="AK121" s="61">
        <v>17</v>
      </c>
      <c r="AL121" s="61">
        <v>189</v>
      </c>
      <c r="AM121" s="61">
        <v>3335</v>
      </c>
      <c r="AN121" s="61">
        <v>85878</v>
      </c>
      <c r="AO121" s="61">
        <v>179</v>
      </c>
      <c r="AP121" s="61">
        <v>278</v>
      </c>
      <c r="AQ121" s="61">
        <v>0</v>
      </c>
      <c r="AR121" s="61">
        <v>0</v>
      </c>
      <c r="AS121" s="61">
        <v>1516</v>
      </c>
      <c r="AT121" s="61">
        <v>67</v>
      </c>
      <c r="AU121" s="61">
        <v>15</v>
      </c>
      <c r="AV121" s="61">
        <v>69</v>
      </c>
      <c r="AW121" s="61">
        <v>3017</v>
      </c>
      <c r="AX121" s="61">
        <v>32</v>
      </c>
      <c r="AY121" s="61">
        <v>147</v>
      </c>
      <c r="AZ121" s="61">
        <v>0</v>
      </c>
      <c r="BA121" s="61">
        <v>376</v>
      </c>
      <c r="BB121" s="61">
        <v>7</v>
      </c>
      <c r="BC121" s="61">
        <v>12</v>
      </c>
      <c r="BD121" s="61">
        <v>56</v>
      </c>
      <c r="BE121" s="61">
        <v>366</v>
      </c>
      <c r="BF121" s="61">
        <v>1035</v>
      </c>
      <c r="BG121" s="61">
        <v>2741</v>
      </c>
      <c r="BH121" s="61">
        <v>558</v>
      </c>
      <c r="BI121" s="61">
        <v>527</v>
      </c>
      <c r="BJ121" s="61">
        <v>474</v>
      </c>
      <c r="BK121" s="61">
        <v>17648</v>
      </c>
      <c r="BL121" s="61">
        <v>893</v>
      </c>
      <c r="BM121" s="61">
        <v>0</v>
      </c>
      <c r="BN121" s="61">
        <v>0</v>
      </c>
      <c r="BO121" s="61">
        <v>194</v>
      </c>
      <c r="BP121" s="61">
        <v>132</v>
      </c>
      <c r="BQ121" s="61">
        <v>0</v>
      </c>
      <c r="BR121" s="61">
        <v>0</v>
      </c>
      <c r="BS121" s="61">
        <v>0</v>
      </c>
      <c r="BT121" s="61">
        <v>0</v>
      </c>
      <c r="BU121" s="61">
        <v>2478</v>
      </c>
      <c r="BV121" s="61">
        <v>0</v>
      </c>
      <c r="BW121" s="61">
        <v>375</v>
      </c>
      <c r="BX121" s="61">
        <v>0</v>
      </c>
      <c r="BY121" s="61">
        <v>1823</v>
      </c>
      <c r="BZ121" s="61">
        <v>0</v>
      </c>
      <c r="CA121" s="61">
        <v>670</v>
      </c>
      <c r="CB121" s="61">
        <v>0</v>
      </c>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1"/>
      <c r="FF121" s="61"/>
      <c r="FG121" s="65">
        <v>0</v>
      </c>
      <c r="FH121" s="65">
        <v>2012300</v>
      </c>
      <c r="FI121" s="65">
        <v>0</v>
      </c>
      <c r="FJ121" s="61"/>
      <c r="FK121" s="61"/>
      <c r="FL121" s="61"/>
      <c r="FM121" s="61"/>
      <c r="FN121" s="61"/>
      <c r="FO121" s="65">
        <v>0</v>
      </c>
      <c r="FP121" s="65">
        <v>15540</v>
      </c>
      <c r="FQ121" s="65">
        <v>30613</v>
      </c>
      <c r="FR121" s="73">
        <v>2189154</v>
      </c>
    </row>
    <row r="122" spans="1:174" s="9" customFormat="1" ht="15" x14ac:dyDescent="0.2">
      <c r="A122" s="6"/>
      <c r="B122" s="94"/>
      <c r="C122" s="59" t="s">
        <v>38</v>
      </c>
      <c r="D122" s="60" t="s">
        <v>114</v>
      </c>
      <c r="E122" s="61">
        <v>106</v>
      </c>
      <c r="F122" s="61">
        <v>16</v>
      </c>
      <c r="G122" s="61">
        <v>116</v>
      </c>
      <c r="H122" s="61">
        <v>25</v>
      </c>
      <c r="I122" s="61">
        <v>16012</v>
      </c>
      <c r="J122" s="61">
        <v>145</v>
      </c>
      <c r="K122" s="61">
        <v>5</v>
      </c>
      <c r="L122" s="61">
        <v>11</v>
      </c>
      <c r="M122" s="61">
        <v>367</v>
      </c>
      <c r="N122" s="61">
        <v>1449</v>
      </c>
      <c r="O122" s="61">
        <v>0</v>
      </c>
      <c r="P122" s="61">
        <v>0</v>
      </c>
      <c r="Q122" s="61">
        <v>35</v>
      </c>
      <c r="R122" s="61">
        <v>0</v>
      </c>
      <c r="S122" s="61">
        <v>46</v>
      </c>
      <c r="T122" s="61">
        <v>32</v>
      </c>
      <c r="U122" s="61">
        <v>0</v>
      </c>
      <c r="V122" s="61">
        <v>1073</v>
      </c>
      <c r="W122" s="61">
        <v>238</v>
      </c>
      <c r="X122" s="61">
        <v>0</v>
      </c>
      <c r="Y122" s="61">
        <v>0</v>
      </c>
      <c r="Z122" s="61">
        <v>0</v>
      </c>
      <c r="AA122" s="61">
        <v>26</v>
      </c>
      <c r="AB122" s="61">
        <v>1</v>
      </c>
      <c r="AC122" s="61">
        <v>126</v>
      </c>
      <c r="AD122" s="61">
        <v>0</v>
      </c>
      <c r="AE122" s="61">
        <v>0</v>
      </c>
      <c r="AF122" s="61">
        <v>0</v>
      </c>
      <c r="AG122" s="61">
        <v>852</v>
      </c>
      <c r="AH122" s="61">
        <v>0</v>
      </c>
      <c r="AI122" s="61">
        <v>0</v>
      </c>
      <c r="AJ122" s="61">
        <v>493</v>
      </c>
      <c r="AK122" s="61">
        <v>0</v>
      </c>
      <c r="AL122" s="61">
        <v>34</v>
      </c>
      <c r="AM122" s="61">
        <v>0</v>
      </c>
      <c r="AN122" s="61">
        <v>455</v>
      </c>
      <c r="AO122" s="61">
        <v>208499</v>
      </c>
      <c r="AP122" s="61">
        <v>988</v>
      </c>
      <c r="AQ122" s="61">
        <v>306</v>
      </c>
      <c r="AR122" s="61">
        <v>19</v>
      </c>
      <c r="AS122" s="61">
        <v>155</v>
      </c>
      <c r="AT122" s="61">
        <v>1553</v>
      </c>
      <c r="AU122" s="61">
        <v>69</v>
      </c>
      <c r="AV122" s="61">
        <v>0</v>
      </c>
      <c r="AW122" s="61">
        <v>703</v>
      </c>
      <c r="AX122" s="61">
        <v>2007</v>
      </c>
      <c r="AY122" s="61">
        <v>66</v>
      </c>
      <c r="AZ122" s="61">
        <v>161</v>
      </c>
      <c r="BA122" s="61">
        <v>351</v>
      </c>
      <c r="BB122" s="61">
        <v>7</v>
      </c>
      <c r="BC122" s="61">
        <v>147</v>
      </c>
      <c r="BD122" s="61">
        <v>0</v>
      </c>
      <c r="BE122" s="61">
        <v>127</v>
      </c>
      <c r="BF122" s="61">
        <v>131135</v>
      </c>
      <c r="BG122" s="61">
        <v>2416</v>
      </c>
      <c r="BH122" s="61">
        <v>0</v>
      </c>
      <c r="BI122" s="61">
        <v>0</v>
      </c>
      <c r="BJ122" s="61">
        <v>442868</v>
      </c>
      <c r="BK122" s="61">
        <v>18982</v>
      </c>
      <c r="BL122" s="61">
        <v>4390</v>
      </c>
      <c r="BM122" s="61">
        <v>0</v>
      </c>
      <c r="BN122" s="61">
        <v>0</v>
      </c>
      <c r="BO122" s="61">
        <v>277</v>
      </c>
      <c r="BP122" s="61">
        <v>57</v>
      </c>
      <c r="BQ122" s="61">
        <v>0</v>
      </c>
      <c r="BR122" s="61">
        <v>0</v>
      </c>
      <c r="BS122" s="61">
        <v>0</v>
      </c>
      <c r="BT122" s="61">
        <v>0</v>
      </c>
      <c r="BU122" s="61">
        <v>0</v>
      </c>
      <c r="BV122" s="61">
        <v>13875</v>
      </c>
      <c r="BW122" s="61">
        <v>574</v>
      </c>
      <c r="BX122" s="61">
        <v>4635</v>
      </c>
      <c r="BY122" s="61">
        <v>1630</v>
      </c>
      <c r="BZ122" s="61">
        <v>4980</v>
      </c>
      <c r="CA122" s="61">
        <v>3091</v>
      </c>
      <c r="CB122" s="61">
        <v>0</v>
      </c>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1"/>
      <c r="FF122" s="61"/>
      <c r="FG122" s="65">
        <v>0</v>
      </c>
      <c r="FH122" s="65">
        <v>59492</v>
      </c>
      <c r="FI122" s="65">
        <v>0</v>
      </c>
      <c r="FJ122" s="61"/>
      <c r="FK122" s="61"/>
      <c r="FL122" s="61"/>
      <c r="FM122" s="61"/>
      <c r="FN122" s="61"/>
      <c r="FO122" s="65">
        <v>0</v>
      </c>
      <c r="FP122" s="65">
        <v>55414</v>
      </c>
      <c r="FQ122" s="65">
        <v>412952</v>
      </c>
      <c r="FR122" s="73">
        <v>1393589</v>
      </c>
    </row>
    <row r="123" spans="1:174" s="9" customFormat="1" ht="15" x14ac:dyDescent="0.2">
      <c r="A123" s="6"/>
      <c r="B123" s="94"/>
      <c r="C123" s="59" t="s">
        <v>39</v>
      </c>
      <c r="D123" s="60" t="s">
        <v>115</v>
      </c>
      <c r="E123" s="61">
        <v>926</v>
      </c>
      <c r="F123" s="61">
        <v>12</v>
      </c>
      <c r="G123" s="61">
        <v>6418</v>
      </c>
      <c r="H123" s="61">
        <v>445</v>
      </c>
      <c r="I123" s="61">
        <v>173704</v>
      </c>
      <c r="J123" s="61">
        <v>130956</v>
      </c>
      <c r="K123" s="61">
        <v>16</v>
      </c>
      <c r="L123" s="61">
        <v>2429</v>
      </c>
      <c r="M123" s="61">
        <v>934</v>
      </c>
      <c r="N123" s="61">
        <v>9009</v>
      </c>
      <c r="O123" s="61">
        <v>0</v>
      </c>
      <c r="P123" s="61">
        <v>12475</v>
      </c>
      <c r="Q123" s="61">
        <v>90</v>
      </c>
      <c r="R123" s="61">
        <v>133</v>
      </c>
      <c r="S123" s="61">
        <v>0</v>
      </c>
      <c r="T123" s="61">
        <v>0</v>
      </c>
      <c r="U123" s="61">
        <v>5324</v>
      </c>
      <c r="V123" s="61">
        <v>77202</v>
      </c>
      <c r="W123" s="61">
        <v>29555</v>
      </c>
      <c r="X123" s="61">
        <v>7527</v>
      </c>
      <c r="Y123" s="61">
        <v>16882</v>
      </c>
      <c r="Z123" s="61">
        <v>3348</v>
      </c>
      <c r="AA123" s="61">
        <v>2364</v>
      </c>
      <c r="AB123" s="61">
        <v>215</v>
      </c>
      <c r="AC123" s="61">
        <v>8012</v>
      </c>
      <c r="AD123" s="61">
        <v>3257</v>
      </c>
      <c r="AE123" s="61">
        <v>988</v>
      </c>
      <c r="AF123" s="61">
        <v>952</v>
      </c>
      <c r="AG123" s="61">
        <v>22942</v>
      </c>
      <c r="AH123" s="61">
        <v>652</v>
      </c>
      <c r="AI123" s="61">
        <v>19676</v>
      </c>
      <c r="AJ123" s="61">
        <v>9611</v>
      </c>
      <c r="AK123" s="61">
        <v>10231</v>
      </c>
      <c r="AL123" s="61">
        <v>2510</v>
      </c>
      <c r="AM123" s="61">
        <v>12803</v>
      </c>
      <c r="AN123" s="61">
        <v>4970</v>
      </c>
      <c r="AO123" s="61">
        <v>30702</v>
      </c>
      <c r="AP123" s="61">
        <v>572275</v>
      </c>
      <c r="AQ123" s="61">
        <v>127706</v>
      </c>
      <c r="AR123" s="61">
        <v>47</v>
      </c>
      <c r="AS123" s="61">
        <v>2922</v>
      </c>
      <c r="AT123" s="61">
        <v>19835</v>
      </c>
      <c r="AU123" s="61">
        <v>5174</v>
      </c>
      <c r="AV123" s="61">
        <v>1381</v>
      </c>
      <c r="AW123" s="61">
        <v>15714</v>
      </c>
      <c r="AX123" s="61">
        <v>7279</v>
      </c>
      <c r="AY123" s="61">
        <v>21332</v>
      </c>
      <c r="AZ123" s="61">
        <v>375</v>
      </c>
      <c r="BA123" s="61">
        <v>4212</v>
      </c>
      <c r="BB123" s="61">
        <v>1134</v>
      </c>
      <c r="BC123" s="61">
        <v>4509</v>
      </c>
      <c r="BD123" s="61">
        <v>759</v>
      </c>
      <c r="BE123" s="61">
        <v>208</v>
      </c>
      <c r="BF123" s="61">
        <v>2636</v>
      </c>
      <c r="BG123" s="61">
        <v>1594</v>
      </c>
      <c r="BH123" s="61">
        <v>0</v>
      </c>
      <c r="BI123" s="61">
        <v>327</v>
      </c>
      <c r="BJ123" s="61">
        <v>535</v>
      </c>
      <c r="BK123" s="61">
        <v>433874</v>
      </c>
      <c r="BL123" s="61">
        <v>10594</v>
      </c>
      <c r="BM123" s="61">
        <v>437</v>
      </c>
      <c r="BN123" s="61">
        <v>1409</v>
      </c>
      <c r="BO123" s="61">
        <v>9794</v>
      </c>
      <c r="BP123" s="61">
        <v>2631</v>
      </c>
      <c r="BQ123" s="61">
        <v>11054</v>
      </c>
      <c r="BR123" s="61">
        <v>0</v>
      </c>
      <c r="BS123" s="61">
        <v>8455</v>
      </c>
      <c r="BT123" s="61">
        <v>1719</v>
      </c>
      <c r="BU123" s="61">
        <v>22585</v>
      </c>
      <c r="BV123" s="61">
        <v>17716</v>
      </c>
      <c r="BW123" s="61">
        <v>901</v>
      </c>
      <c r="BX123" s="61">
        <v>8201</v>
      </c>
      <c r="BY123" s="61">
        <v>1700</v>
      </c>
      <c r="BZ123" s="61">
        <v>8262</v>
      </c>
      <c r="CA123" s="61">
        <v>42855</v>
      </c>
      <c r="CB123" s="61">
        <v>0</v>
      </c>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1"/>
      <c r="FF123" s="61"/>
      <c r="FG123" s="65">
        <v>0</v>
      </c>
      <c r="FH123" s="65">
        <v>592717</v>
      </c>
      <c r="FI123" s="65">
        <v>0</v>
      </c>
      <c r="FJ123" s="61"/>
      <c r="FK123" s="61"/>
      <c r="FL123" s="61"/>
      <c r="FM123" s="61"/>
      <c r="FN123" s="61"/>
      <c r="FO123" s="65">
        <v>0</v>
      </c>
      <c r="FP123" s="65">
        <v>41809</v>
      </c>
      <c r="FQ123" s="65">
        <v>49595</v>
      </c>
      <c r="FR123" s="73">
        <v>2663532</v>
      </c>
    </row>
    <row r="124" spans="1:174" s="9" customFormat="1" ht="15" x14ac:dyDescent="0.2">
      <c r="A124" s="6"/>
      <c r="B124" s="94"/>
      <c r="C124" s="59" t="s">
        <v>40</v>
      </c>
      <c r="D124" s="60" t="s">
        <v>116</v>
      </c>
      <c r="E124" s="61">
        <v>0</v>
      </c>
      <c r="F124" s="61">
        <v>0</v>
      </c>
      <c r="G124" s="61">
        <v>0</v>
      </c>
      <c r="H124" s="61">
        <v>0</v>
      </c>
      <c r="I124" s="61">
        <v>0</v>
      </c>
      <c r="J124" s="61">
        <v>0</v>
      </c>
      <c r="K124" s="61">
        <v>0</v>
      </c>
      <c r="L124" s="61">
        <v>0</v>
      </c>
      <c r="M124" s="61">
        <v>0</v>
      </c>
      <c r="N124" s="61">
        <v>0</v>
      </c>
      <c r="O124" s="61">
        <v>0</v>
      </c>
      <c r="P124" s="61">
        <v>0</v>
      </c>
      <c r="Q124" s="61">
        <v>855</v>
      </c>
      <c r="R124" s="61">
        <v>21</v>
      </c>
      <c r="S124" s="61">
        <v>0</v>
      </c>
      <c r="T124" s="61">
        <v>0</v>
      </c>
      <c r="U124" s="61">
        <v>0</v>
      </c>
      <c r="V124" s="61">
        <v>0</v>
      </c>
      <c r="W124" s="61">
        <v>0</v>
      </c>
      <c r="X124" s="61">
        <v>0</v>
      </c>
      <c r="Y124" s="61">
        <v>0</v>
      </c>
      <c r="Z124" s="61">
        <v>0</v>
      </c>
      <c r="AA124" s="61">
        <v>0</v>
      </c>
      <c r="AB124" s="61">
        <v>0</v>
      </c>
      <c r="AC124" s="61">
        <v>0</v>
      </c>
      <c r="AD124" s="61">
        <v>0</v>
      </c>
      <c r="AE124" s="61">
        <v>0</v>
      </c>
      <c r="AF124" s="61">
        <v>2899</v>
      </c>
      <c r="AG124" s="61">
        <v>5025</v>
      </c>
      <c r="AH124" s="61">
        <v>271</v>
      </c>
      <c r="AI124" s="61">
        <v>3528</v>
      </c>
      <c r="AJ124" s="61">
        <v>2749</v>
      </c>
      <c r="AK124" s="61">
        <v>0</v>
      </c>
      <c r="AL124" s="61">
        <v>0</v>
      </c>
      <c r="AM124" s="61">
        <v>13135</v>
      </c>
      <c r="AN124" s="61">
        <v>243</v>
      </c>
      <c r="AO124" s="61">
        <v>0</v>
      </c>
      <c r="AP124" s="61">
        <v>30650</v>
      </c>
      <c r="AQ124" s="61">
        <v>79119</v>
      </c>
      <c r="AR124" s="61">
        <v>442</v>
      </c>
      <c r="AS124" s="61">
        <v>0</v>
      </c>
      <c r="AT124" s="61">
        <v>11495</v>
      </c>
      <c r="AU124" s="61">
        <v>5784</v>
      </c>
      <c r="AV124" s="61">
        <v>1015</v>
      </c>
      <c r="AW124" s="61">
        <v>8782</v>
      </c>
      <c r="AX124" s="61">
        <v>265</v>
      </c>
      <c r="AY124" s="61">
        <v>0</v>
      </c>
      <c r="AZ124" s="61">
        <v>0</v>
      </c>
      <c r="BA124" s="61">
        <v>4792</v>
      </c>
      <c r="BB124" s="61">
        <v>0</v>
      </c>
      <c r="BC124" s="61">
        <v>1536</v>
      </c>
      <c r="BD124" s="61">
        <v>850</v>
      </c>
      <c r="BE124" s="61">
        <v>590</v>
      </c>
      <c r="BF124" s="61">
        <v>0</v>
      </c>
      <c r="BG124" s="61">
        <v>1962</v>
      </c>
      <c r="BH124" s="61">
        <v>643</v>
      </c>
      <c r="BI124" s="61">
        <v>4806</v>
      </c>
      <c r="BJ124" s="61">
        <v>5382</v>
      </c>
      <c r="BK124" s="61">
        <v>119191</v>
      </c>
      <c r="BL124" s="61">
        <v>0</v>
      </c>
      <c r="BM124" s="61">
        <v>3088</v>
      </c>
      <c r="BN124" s="61">
        <v>6196</v>
      </c>
      <c r="BO124" s="61">
        <v>0</v>
      </c>
      <c r="BP124" s="61">
        <v>18726</v>
      </c>
      <c r="BQ124" s="61">
        <v>28026</v>
      </c>
      <c r="BR124" s="61">
        <v>2173</v>
      </c>
      <c r="BS124" s="61">
        <v>1706</v>
      </c>
      <c r="BT124" s="61">
        <v>11898</v>
      </c>
      <c r="BU124" s="61">
        <v>136186</v>
      </c>
      <c r="BV124" s="61">
        <v>33536</v>
      </c>
      <c r="BW124" s="61">
        <v>58386</v>
      </c>
      <c r="BX124" s="61">
        <v>43311</v>
      </c>
      <c r="BY124" s="61">
        <v>0</v>
      </c>
      <c r="BZ124" s="61">
        <v>9756</v>
      </c>
      <c r="CA124" s="61">
        <v>39696</v>
      </c>
      <c r="CB124" s="61">
        <v>0</v>
      </c>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1"/>
      <c r="FF124" s="61"/>
      <c r="FG124" s="65">
        <v>0</v>
      </c>
      <c r="FH124" s="65">
        <v>397107</v>
      </c>
      <c r="FI124" s="65">
        <v>0</v>
      </c>
      <c r="FJ124" s="61"/>
      <c r="FK124" s="61"/>
      <c r="FL124" s="61"/>
      <c r="FM124" s="61"/>
      <c r="FN124" s="61"/>
      <c r="FO124" s="65">
        <v>0</v>
      </c>
      <c r="FP124" s="65">
        <v>12119</v>
      </c>
      <c r="FQ124" s="65">
        <v>13321</v>
      </c>
      <c r="FR124" s="73">
        <v>1121261</v>
      </c>
    </row>
    <row r="125" spans="1:174" s="9" customFormat="1" ht="15" x14ac:dyDescent="0.2">
      <c r="A125" s="6"/>
      <c r="B125" s="94"/>
      <c r="C125" s="59" t="s">
        <v>41</v>
      </c>
      <c r="D125" s="60" t="s">
        <v>117</v>
      </c>
      <c r="E125" s="61">
        <v>367</v>
      </c>
      <c r="F125" s="61">
        <v>1334</v>
      </c>
      <c r="G125" s="61">
        <v>3580</v>
      </c>
      <c r="H125" s="61">
        <v>1929</v>
      </c>
      <c r="I125" s="61">
        <v>16485</v>
      </c>
      <c r="J125" s="61">
        <v>124</v>
      </c>
      <c r="K125" s="61">
        <v>149</v>
      </c>
      <c r="L125" s="61">
        <v>196</v>
      </c>
      <c r="M125" s="61">
        <v>19127</v>
      </c>
      <c r="N125" s="61">
        <v>6073</v>
      </c>
      <c r="O125" s="61">
        <v>487</v>
      </c>
      <c r="P125" s="61">
        <v>320509</v>
      </c>
      <c r="Q125" s="61">
        <v>258</v>
      </c>
      <c r="R125" s="61">
        <v>28634</v>
      </c>
      <c r="S125" s="61">
        <v>740</v>
      </c>
      <c r="T125" s="61">
        <v>3142</v>
      </c>
      <c r="U125" s="61">
        <v>1302</v>
      </c>
      <c r="V125" s="61">
        <v>2666</v>
      </c>
      <c r="W125" s="61">
        <v>611</v>
      </c>
      <c r="X125" s="61">
        <v>207</v>
      </c>
      <c r="Y125" s="61">
        <v>1607</v>
      </c>
      <c r="Z125" s="61">
        <v>180</v>
      </c>
      <c r="AA125" s="61">
        <v>84</v>
      </c>
      <c r="AB125" s="61">
        <v>34</v>
      </c>
      <c r="AC125" s="61">
        <v>9</v>
      </c>
      <c r="AD125" s="61">
        <v>361</v>
      </c>
      <c r="AE125" s="61">
        <v>266</v>
      </c>
      <c r="AF125" s="61">
        <v>688</v>
      </c>
      <c r="AG125" s="61">
        <v>824</v>
      </c>
      <c r="AH125" s="61">
        <v>1144</v>
      </c>
      <c r="AI125" s="61">
        <v>1879</v>
      </c>
      <c r="AJ125" s="61">
        <v>86</v>
      </c>
      <c r="AK125" s="61">
        <v>93</v>
      </c>
      <c r="AL125" s="61">
        <v>4888</v>
      </c>
      <c r="AM125" s="61">
        <v>2161</v>
      </c>
      <c r="AN125" s="61">
        <v>1090</v>
      </c>
      <c r="AO125" s="61">
        <v>1053</v>
      </c>
      <c r="AP125" s="61">
        <v>1658</v>
      </c>
      <c r="AQ125" s="61">
        <v>184</v>
      </c>
      <c r="AR125" s="61">
        <v>2052850</v>
      </c>
      <c r="AS125" s="61">
        <v>297</v>
      </c>
      <c r="AT125" s="61">
        <v>2056</v>
      </c>
      <c r="AU125" s="61">
        <v>305</v>
      </c>
      <c r="AV125" s="61">
        <v>1317</v>
      </c>
      <c r="AW125" s="61">
        <v>1531</v>
      </c>
      <c r="AX125" s="61">
        <v>27975</v>
      </c>
      <c r="AY125" s="61">
        <v>15619</v>
      </c>
      <c r="AZ125" s="61">
        <v>3028</v>
      </c>
      <c r="BA125" s="61">
        <v>51</v>
      </c>
      <c r="BB125" s="61">
        <v>919</v>
      </c>
      <c r="BC125" s="61">
        <v>3716</v>
      </c>
      <c r="BD125" s="61">
        <v>1033</v>
      </c>
      <c r="BE125" s="61">
        <v>64</v>
      </c>
      <c r="BF125" s="61">
        <v>1063</v>
      </c>
      <c r="BG125" s="61">
        <v>9121</v>
      </c>
      <c r="BH125" s="61">
        <v>203036</v>
      </c>
      <c r="BI125" s="61">
        <v>1610</v>
      </c>
      <c r="BJ125" s="61">
        <v>10320</v>
      </c>
      <c r="BK125" s="61">
        <v>193952</v>
      </c>
      <c r="BL125" s="61">
        <v>2344249</v>
      </c>
      <c r="BM125" s="61">
        <v>14230</v>
      </c>
      <c r="BN125" s="61">
        <v>12712</v>
      </c>
      <c r="BO125" s="61">
        <v>118719</v>
      </c>
      <c r="BP125" s="61">
        <v>237</v>
      </c>
      <c r="BQ125" s="61">
        <v>85</v>
      </c>
      <c r="BR125" s="61">
        <v>28</v>
      </c>
      <c r="BS125" s="61">
        <v>2</v>
      </c>
      <c r="BT125" s="61">
        <v>4678</v>
      </c>
      <c r="BU125" s="61">
        <v>31863</v>
      </c>
      <c r="BV125" s="61">
        <v>31803</v>
      </c>
      <c r="BW125" s="61">
        <v>35173</v>
      </c>
      <c r="BX125" s="61">
        <v>1277</v>
      </c>
      <c r="BY125" s="61">
        <v>1974</v>
      </c>
      <c r="BZ125" s="61">
        <v>9925</v>
      </c>
      <c r="CA125" s="61">
        <v>6148</v>
      </c>
      <c r="CB125" s="61">
        <v>0</v>
      </c>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1"/>
      <c r="FF125" s="61"/>
      <c r="FG125" s="65">
        <v>0</v>
      </c>
      <c r="FH125" s="65">
        <v>982170</v>
      </c>
      <c r="FI125" s="65">
        <v>0</v>
      </c>
      <c r="FJ125" s="61"/>
      <c r="FK125" s="61"/>
      <c r="FL125" s="61"/>
      <c r="FM125" s="61"/>
      <c r="FN125" s="61"/>
      <c r="FO125" s="65">
        <v>0</v>
      </c>
      <c r="FP125" s="65">
        <v>-121453</v>
      </c>
      <c r="FQ125" s="65">
        <v>1129342</v>
      </c>
      <c r="FR125" s="73">
        <v>7559234</v>
      </c>
    </row>
    <row r="126" spans="1:174" s="9" customFormat="1" ht="28.5" x14ac:dyDescent="0.2">
      <c r="A126" s="6"/>
      <c r="B126" s="94"/>
      <c r="C126" s="59" t="s">
        <v>42</v>
      </c>
      <c r="D126" s="60" t="s">
        <v>118</v>
      </c>
      <c r="E126" s="61">
        <v>60230</v>
      </c>
      <c r="F126" s="61">
        <v>21782</v>
      </c>
      <c r="G126" s="61">
        <v>19168</v>
      </c>
      <c r="H126" s="61">
        <v>14644</v>
      </c>
      <c r="I126" s="61">
        <v>566276</v>
      </c>
      <c r="J126" s="61">
        <v>31386</v>
      </c>
      <c r="K126" s="61">
        <v>41023</v>
      </c>
      <c r="L126" s="61">
        <v>55157</v>
      </c>
      <c r="M126" s="61">
        <v>21454</v>
      </c>
      <c r="N126" s="61">
        <v>6728</v>
      </c>
      <c r="O126" s="61">
        <v>21638</v>
      </c>
      <c r="P126" s="61">
        <v>78710</v>
      </c>
      <c r="Q126" s="61">
        <v>11624</v>
      </c>
      <c r="R126" s="61">
        <v>22775</v>
      </c>
      <c r="S126" s="61">
        <v>682</v>
      </c>
      <c r="T126" s="61">
        <v>911</v>
      </c>
      <c r="U126" s="61">
        <v>3130</v>
      </c>
      <c r="V126" s="61">
        <v>3315</v>
      </c>
      <c r="W126" s="61">
        <v>4560</v>
      </c>
      <c r="X126" s="61">
        <v>6670</v>
      </c>
      <c r="Y126" s="61">
        <v>2947</v>
      </c>
      <c r="Z126" s="61">
        <v>530</v>
      </c>
      <c r="AA126" s="61">
        <v>510</v>
      </c>
      <c r="AB126" s="61">
        <v>140</v>
      </c>
      <c r="AC126" s="61">
        <v>600</v>
      </c>
      <c r="AD126" s="61">
        <v>914</v>
      </c>
      <c r="AE126" s="61">
        <v>0</v>
      </c>
      <c r="AF126" s="61">
        <v>34498</v>
      </c>
      <c r="AG126" s="61">
        <v>7314</v>
      </c>
      <c r="AH126" s="61">
        <v>181</v>
      </c>
      <c r="AI126" s="61">
        <v>42847</v>
      </c>
      <c r="AJ126" s="61">
        <v>4137</v>
      </c>
      <c r="AK126" s="61">
        <v>489</v>
      </c>
      <c r="AL126" s="61">
        <v>48122</v>
      </c>
      <c r="AM126" s="61">
        <v>16479</v>
      </c>
      <c r="AN126" s="61">
        <v>46133</v>
      </c>
      <c r="AO126" s="61">
        <v>33756</v>
      </c>
      <c r="AP126" s="61">
        <v>56490</v>
      </c>
      <c r="AQ126" s="61">
        <v>1311</v>
      </c>
      <c r="AR126" s="61">
        <v>5461</v>
      </c>
      <c r="AS126" s="61">
        <v>216271</v>
      </c>
      <c r="AT126" s="61">
        <v>172415</v>
      </c>
      <c r="AU126" s="61">
        <v>129458</v>
      </c>
      <c r="AV126" s="61">
        <v>35617</v>
      </c>
      <c r="AW126" s="61">
        <v>480745</v>
      </c>
      <c r="AX126" s="61">
        <v>9810</v>
      </c>
      <c r="AY126" s="61">
        <v>14012</v>
      </c>
      <c r="AZ126" s="61">
        <v>4985</v>
      </c>
      <c r="BA126" s="61">
        <v>15417</v>
      </c>
      <c r="BB126" s="61">
        <v>653</v>
      </c>
      <c r="BC126" s="61">
        <v>29238</v>
      </c>
      <c r="BD126" s="61">
        <v>9022</v>
      </c>
      <c r="BE126" s="61">
        <v>4618</v>
      </c>
      <c r="BF126" s="61">
        <v>76186</v>
      </c>
      <c r="BG126" s="61">
        <v>7157</v>
      </c>
      <c r="BH126" s="61">
        <v>267</v>
      </c>
      <c r="BI126" s="61">
        <v>22237</v>
      </c>
      <c r="BJ126" s="61">
        <v>2669</v>
      </c>
      <c r="BK126" s="61">
        <v>17</v>
      </c>
      <c r="BL126" s="61">
        <v>6562</v>
      </c>
      <c r="BM126" s="61">
        <v>0</v>
      </c>
      <c r="BN126" s="61">
        <v>0</v>
      </c>
      <c r="BO126" s="61">
        <v>439</v>
      </c>
      <c r="BP126" s="61">
        <v>44</v>
      </c>
      <c r="BQ126" s="61">
        <v>0</v>
      </c>
      <c r="BR126" s="61">
        <v>0</v>
      </c>
      <c r="BS126" s="61">
        <v>0</v>
      </c>
      <c r="BT126" s="61">
        <v>0</v>
      </c>
      <c r="BU126" s="61">
        <v>20422</v>
      </c>
      <c r="BV126" s="61">
        <v>6402</v>
      </c>
      <c r="BW126" s="61">
        <v>227</v>
      </c>
      <c r="BX126" s="61">
        <v>1848</v>
      </c>
      <c r="BY126" s="61">
        <v>60297</v>
      </c>
      <c r="BZ126" s="61">
        <v>127435</v>
      </c>
      <c r="CA126" s="61">
        <v>3769</v>
      </c>
      <c r="CB126" s="61">
        <v>0</v>
      </c>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1"/>
      <c r="FF126" s="61"/>
      <c r="FG126" s="65">
        <v>0</v>
      </c>
      <c r="FH126" s="65">
        <v>63791</v>
      </c>
      <c r="FI126" s="65">
        <v>0</v>
      </c>
      <c r="FJ126" s="61"/>
      <c r="FK126" s="61"/>
      <c r="FL126" s="61"/>
      <c r="FM126" s="61"/>
      <c r="FN126" s="61"/>
      <c r="FO126" s="65">
        <v>0</v>
      </c>
      <c r="FP126" s="65">
        <v>-28632</v>
      </c>
      <c r="FQ126" s="65">
        <v>74012</v>
      </c>
      <c r="FR126" s="73">
        <v>2862132</v>
      </c>
    </row>
    <row r="127" spans="1:174" s="9" customFormat="1" ht="15" x14ac:dyDescent="0.2">
      <c r="A127" s="6"/>
      <c r="B127" s="94"/>
      <c r="C127" s="59" t="s">
        <v>43</v>
      </c>
      <c r="D127" s="60" t="s">
        <v>119</v>
      </c>
      <c r="E127" s="61">
        <v>0</v>
      </c>
      <c r="F127" s="61">
        <v>0</v>
      </c>
      <c r="G127" s="61">
        <v>0</v>
      </c>
      <c r="H127" s="61">
        <v>0</v>
      </c>
      <c r="I127" s="61">
        <v>0</v>
      </c>
      <c r="J127" s="61">
        <v>901</v>
      </c>
      <c r="K127" s="61">
        <v>0</v>
      </c>
      <c r="L127" s="61">
        <v>0</v>
      </c>
      <c r="M127" s="61">
        <v>0</v>
      </c>
      <c r="N127" s="61">
        <v>1362</v>
      </c>
      <c r="O127" s="61">
        <v>0</v>
      </c>
      <c r="P127" s="61">
        <v>2370</v>
      </c>
      <c r="Q127" s="61">
        <v>29057</v>
      </c>
      <c r="R127" s="61">
        <v>4175</v>
      </c>
      <c r="S127" s="61">
        <v>592</v>
      </c>
      <c r="T127" s="61">
        <v>2390</v>
      </c>
      <c r="U127" s="61">
        <v>10020</v>
      </c>
      <c r="V127" s="61">
        <v>4364</v>
      </c>
      <c r="W127" s="61">
        <v>1866</v>
      </c>
      <c r="X127" s="61">
        <v>8855</v>
      </c>
      <c r="Y127" s="61">
        <v>4280</v>
      </c>
      <c r="Z127" s="61">
        <v>1234</v>
      </c>
      <c r="AA127" s="61">
        <v>95</v>
      </c>
      <c r="AB127" s="61">
        <v>178</v>
      </c>
      <c r="AC127" s="61">
        <v>10175</v>
      </c>
      <c r="AD127" s="61">
        <v>49</v>
      </c>
      <c r="AE127" s="61">
        <v>84</v>
      </c>
      <c r="AF127" s="61">
        <v>9427</v>
      </c>
      <c r="AG127" s="61">
        <v>6747</v>
      </c>
      <c r="AH127" s="61">
        <v>164</v>
      </c>
      <c r="AI127" s="61">
        <v>7019</v>
      </c>
      <c r="AJ127" s="61">
        <v>3218</v>
      </c>
      <c r="AK127" s="61">
        <v>1683</v>
      </c>
      <c r="AL127" s="61">
        <v>69917</v>
      </c>
      <c r="AM127" s="61">
        <v>12381</v>
      </c>
      <c r="AN127" s="61">
        <v>10456</v>
      </c>
      <c r="AO127" s="61">
        <v>20200</v>
      </c>
      <c r="AP127" s="61">
        <v>95173</v>
      </c>
      <c r="AQ127" s="61">
        <v>12434</v>
      </c>
      <c r="AR127" s="61">
        <v>14510</v>
      </c>
      <c r="AS127" s="61">
        <v>18725</v>
      </c>
      <c r="AT127" s="61">
        <v>257688</v>
      </c>
      <c r="AU127" s="61">
        <v>673</v>
      </c>
      <c r="AV127" s="61">
        <v>4867</v>
      </c>
      <c r="AW127" s="61">
        <v>41163</v>
      </c>
      <c r="AX127" s="61">
        <v>9912</v>
      </c>
      <c r="AY127" s="61">
        <v>25352</v>
      </c>
      <c r="AZ127" s="61">
        <v>6592</v>
      </c>
      <c r="BA127" s="61">
        <v>44630</v>
      </c>
      <c r="BB127" s="61">
        <v>601</v>
      </c>
      <c r="BC127" s="61">
        <v>21057</v>
      </c>
      <c r="BD127" s="61">
        <v>2166</v>
      </c>
      <c r="BE127" s="61">
        <v>2063</v>
      </c>
      <c r="BF127" s="61">
        <v>27314</v>
      </c>
      <c r="BG127" s="61">
        <v>7853</v>
      </c>
      <c r="BH127" s="61">
        <v>458</v>
      </c>
      <c r="BI127" s="61">
        <v>2213</v>
      </c>
      <c r="BJ127" s="61">
        <v>94972</v>
      </c>
      <c r="BK127" s="61">
        <v>36635</v>
      </c>
      <c r="BL127" s="61">
        <v>18290</v>
      </c>
      <c r="BM127" s="61">
        <v>2557</v>
      </c>
      <c r="BN127" s="61">
        <v>9141</v>
      </c>
      <c r="BO127" s="61">
        <v>14648</v>
      </c>
      <c r="BP127" s="61">
        <v>1756</v>
      </c>
      <c r="BQ127" s="61">
        <v>368</v>
      </c>
      <c r="BR127" s="61">
        <v>3</v>
      </c>
      <c r="BS127" s="61">
        <v>345</v>
      </c>
      <c r="BT127" s="61">
        <v>0</v>
      </c>
      <c r="BU127" s="61">
        <v>50669</v>
      </c>
      <c r="BV127" s="61">
        <v>3522</v>
      </c>
      <c r="BW127" s="61">
        <v>5044</v>
      </c>
      <c r="BX127" s="61">
        <v>4203</v>
      </c>
      <c r="BY127" s="61">
        <v>2055</v>
      </c>
      <c r="BZ127" s="61">
        <v>9255</v>
      </c>
      <c r="CA127" s="61">
        <v>10826</v>
      </c>
      <c r="CB127" s="61">
        <v>0</v>
      </c>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1"/>
      <c r="FF127" s="61"/>
      <c r="FG127" s="65">
        <v>0</v>
      </c>
      <c r="FH127" s="65">
        <v>1149643</v>
      </c>
      <c r="FI127" s="65">
        <v>0</v>
      </c>
      <c r="FJ127" s="61"/>
      <c r="FK127" s="61"/>
      <c r="FL127" s="61"/>
      <c r="FM127" s="61"/>
      <c r="FN127" s="61"/>
      <c r="FO127" s="65">
        <v>0</v>
      </c>
      <c r="FP127" s="65">
        <v>45234</v>
      </c>
      <c r="FQ127" s="65">
        <v>50111</v>
      </c>
      <c r="FR127" s="73">
        <v>2327980</v>
      </c>
    </row>
    <row r="128" spans="1:174" s="9" customFormat="1" ht="15" x14ac:dyDescent="0.2">
      <c r="A128" s="6"/>
      <c r="B128" s="94"/>
      <c r="C128" s="59" t="s">
        <v>44</v>
      </c>
      <c r="D128" s="60" t="s">
        <v>120</v>
      </c>
      <c r="E128" s="61">
        <v>0</v>
      </c>
      <c r="F128" s="61">
        <v>0</v>
      </c>
      <c r="G128" s="61">
        <v>0</v>
      </c>
      <c r="H128" s="61">
        <v>0</v>
      </c>
      <c r="I128" s="61">
        <v>0</v>
      </c>
      <c r="J128" s="61">
        <v>0</v>
      </c>
      <c r="K128" s="61">
        <v>0</v>
      </c>
      <c r="L128" s="61">
        <v>0</v>
      </c>
      <c r="M128" s="61">
        <v>0</v>
      </c>
      <c r="N128" s="61">
        <v>41953</v>
      </c>
      <c r="O128" s="61">
        <v>0</v>
      </c>
      <c r="P128" s="61">
        <v>2599</v>
      </c>
      <c r="Q128" s="61">
        <v>0</v>
      </c>
      <c r="R128" s="61">
        <v>0</v>
      </c>
      <c r="S128" s="61">
        <v>0</v>
      </c>
      <c r="T128" s="61">
        <v>0</v>
      </c>
      <c r="U128" s="61">
        <v>4984</v>
      </c>
      <c r="V128" s="61">
        <v>370</v>
      </c>
      <c r="W128" s="61">
        <v>1660</v>
      </c>
      <c r="X128" s="61">
        <v>147</v>
      </c>
      <c r="Y128" s="61">
        <v>8818</v>
      </c>
      <c r="Z128" s="61">
        <v>126</v>
      </c>
      <c r="AA128" s="61">
        <v>340</v>
      </c>
      <c r="AB128" s="61">
        <v>37</v>
      </c>
      <c r="AC128" s="61">
        <v>490</v>
      </c>
      <c r="AD128" s="61">
        <v>5158</v>
      </c>
      <c r="AE128" s="61">
        <v>33</v>
      </c>
      <c r="AF128" s="61">
        <v>39245</v>
      </c>
      <c r="AG128" s="61">
        <v>14749</v>
      </c>
      <c r="AH128" s="61">
        <v>15</v>
      </c>
      <c r="AI128" s="61">
        <v>39</v>
      </c>
      <c r="AJ128" s="61">
        <v>230</v>
      </c>
      <c r="AK128" s="61">
        <v>0</v>
      </c>
      <c r="AL128" s="61">
        <v>0</v>
      </c>
      <c r="AM128" s="61">
        <v>0</v>
      </c>
      <c r="AN128" s="61">
        <v>0</v>
      </c>
      <c r="AO128" s="61">
        <v>0</v>
      </c>
      <c r="AP128" s="61">
        <v>22</v>
      </c>
      <c r="AQ128" s="61">
        <v>0</v>
      </c>
      <c r="AR128" s="61">
        <v>0</v>
      </c>
      <c r="AS128" s="61">
        <v>9574</v>
      </c>
      <c r="AT128" s="61">
        <v>6412</v>
      </c>
      <c r="AU128" s="61">
        <v>84042</v>
      </c>
      <c r="AV128" s="61">
        <v>0</v>
      </c>
      <c r="AW128" s="61">
        <v>0</v>
      </c>
      <c r="AX128" s="61">
        <v>0</v>
      </c>
      <c r="AY128" s="61">
        <v>0</v>
      </c>
      <c r="AZ128" s="61">
        <v>0</v>
      </c>
      <c r="BA128" s="61">
        <v>0</v>
      </c>
      <c r="BB128" s="61">
        <v>0</v>
      </c>
      <c r="BC128" s="61">
        <v>0</v>
      </c>
      <c r="BD128" s="61">
        <v>0</v>
      </c>
      <c r="BE128" s="61">
        <v>0</v>
      </c>
      <c r="BF128" s="61">
        <v>0</v>
      </c>
      <c r="BG128" s="61">
        <v>0</v>
      </c>
      <c r="BH128" s="61">
        <v>0</v>
      </c>
      <c r="BI128" s="61">
        <v>201</v>
      </c>
      <c r="BJ128" s="61">
        <v>0</v>
      </c>
      <c r="BK128" s="61">
        <v>0</v>
      </c>
      <c r="BL128" s="61">
        <v>288</v>
      </c>
      <c r="BM128" s="61">
        <v>0</v>
      </c>
      <c r="BN128" s="61">
        <v>0</v>
      </c>
      <c r="BO128" s="61">
        <v>0</v>
      </c>
      <c r="BP128" s="61">
        <v>0</v>
      </c>
      <c r="BQ128" s="61">
        <v>0</v>
      </c>
      <c r="BR128" s="61">
        <v>0</v>
      </c>
      <c r="BS128" s="61">
        <v>0</v>
      </c>
      <c r="BT128" s="61">
        <v>0</v>
      </c>
      <c r="BU128" s="61">
        <v>37927</v>
      </c>
      <c r="BV128" s="61">
        <v>5313</v>
      </c>
      <c r="BW128" s="61">
        <v>77</v>
      </c>
      <c r="BX128" s="61">
        <v>1860</v>
      </c>
      <c r="BY128" s="61">
        <v>320664</v>
      </c>
      <c r="BZ128" s="61">
        <v>457383</v>
      </c>
      <c r="CA128" s="61">
        <v>1380</v>
      </c>
      <c r="CB128" s="61">
        <v>0</v>
      </c>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1"/>
      <c r="FF128" s="61"/>
      <c r="FG128" s="65">
        <v>0</v>
      </c>
      <c r="FH128" s="65">
        <v>613875</v>
      </c>
      <c r="FI128" s="65">
        <v>0</v>
      </c>
      <c r="FJ128" s="61"/>
      <c r="FK128" s="61"/>
      <c r="FL128" s="61"/>
      <c r="FM128" s="61"/>
      <c r="FN128" s="61"/>
      <c r="FO128" s="65">
        <v>0</v>
      </c>
      <c r="FP128" s="65">
        <v>35457</v>
      </c>
      <c r="FQ128" s="65">
        <v>28850</v>
      </c>
      <c r="FR128" s="73">
        <v>1724318</v>
      </c>
    </row>
    <row r="129" spans="1:174" s="9" customFormat="1" ht="15" x14ac:dyDescent="0.2">
      <c r="A129" s="6"/>
      <c r="B129" s="94"/>
      <c r="C129" s="59" t="s">
        <v>45</v>
      </c>
      <c r="D129" s="60" t="s">
        <v>121</v>
      </c>
      <c r="E129" s="61">
        <v>27</v>
      </c>
      <c r="F129" s="61">
        <v>6</v>
      </c>
      <c r="G129" s="61">
        <v>115</v>
      </c>
      <c r="H129" s="61">
        <v>25</v>
      </c>
      <c r="I129" s="61">
        <v>423</v>
      </c>
      <c r="J129" s="61">
        <v>402</v>
      </c>
      <c r="K129" s="61">
        <v>30</v>
      </c>
      <c r="L129" s="61">
        <v>19</v>
      </c>
      <c r="M129" s="61">
        <v>141</v>
      </c>
      <c r="N129" s="61">
        <v>42</v>
      </c>
      <c r="O129" s="61">
        <v>0</v>
      </c>
      <c r="P129" s="61">
        <v>120</v>
      </c>
      <c r="Q129" s="61">
        <v>2843</v>
      </c>
      <c r="R129" s="61">
        <v>1</v>
      </c>
      <c r="S129" s="61">
        <v>46</v>
      </c>
      <c r="T129" s="61">
        <v>32</v>
      </c>
      <c r="U129" s="61">
        <v>0</v>
      </c>
      <c r="V129" s="61">
        <v>457</v>
      </c>
      <c r="W129" s="61">
        <v>476</v>
      </c>
      <c r="X129" s="61">
        <v>17</v>
      </c>
      <c r="Y129" s="61">
        <v>0</v>
      </c>
      <c r="Z129" s="61">
        <v>0</v>
      </c>
      <c r="AA129" s="61">
        <v>0</v>
      </c>
      <c r="AB129" s="61">
        <v>0</v>
      </c>
      <c r="AC129" s="61">
        <v>0</v>
      </c>
      <c r="AD129" s="61">
        <v>0</v>
      </c>
      <c r="AE129" s="61">
        <v>0</v>
      </c>
      <c r="AF129" s="61">
        <v>0</v>
      </c>
      <c r="AG129" s="61">
        <v>0</v>
      </c>
      <c r="AH129" s="61">
        <v>0</v>
      </c>
      <c r="AI129" s="61">
        <v>67</v>
      </c>
      <c r="AJ129" s="61">
        <v>0</v>
      </c>
      <c r="AK129" s="61">
        <v>0</v>
      </c>
      <c r="AL129" s="61">
        <v>3061</v>
      </c>
      <c r="AM129" s="61">
        <v>0</v>
      </c>
      <c r="AN129" s="61">
        <v>1893</v>
      </c>
      <c r="AO129" s="61">
        <v>638</v>
      </c>
      <c r="AP129" s="61">
        <v>1471</v>
      </c>
      <c r="AQ129" s="61">
        <v>292</v>
      </c>
      <c r="AR129" s="61">
        <v>1434</v>
      </c>
      <c r="AS129" s="61">
        <v>198</v>
      </c>
      <c r="AT129" s="61">
        <v>7254</v>
      </c>
      <c r="AU129" s="61">
        <v>36</v>
      </c>
      <c r="AV129" s="61">
        <v>5790</v>
      </c>
      <c r="AW129" s="61">
        <v>3904</v>
      </c>
      <c r="AX129" s="61">
        <v>2305</v>
      </c>
      <c r="AY129" s="61">
        <v>0</v>
      </c>
      <c r="AZ129" s="61">
        <v>163</v>
      </c>
      <c r="BA129" s="61">
        <v>17</v>
      </c>
      <c r="BB129" s="61">
        <v>1336</v>
      </c>
      <c r="BC129" s="61">
        <v>1119</v>
      </c>
      <c r="BD129" s="61">
        <v>1708</v>
      </c>
      <c r="BE129" s="61">
        <v>7256</v>
      </c>
      <c r="BF129" s="61">
        <v>1357</v>
      </c>
      <c r="BG129" s="61">
        <v>631</v>
      </c>
      <c r="BH129" s="61">
        <v>498</v>
      </c>
      <c r="BI129" s="61">
        <v>1770</v>
      </c>
      <c r="BJ129" s="61">
        <v>3472</v>
      </c>
      <c r="BK129" s="61">
        <v>38863</v>
      </c>
      <c r="BL129" s="61">
        <v>181979</v>
      </c>
      <c r="BM129" s="61">
        <v>35</v>
      </c>
      <c r="BN129" s="61">
        <v>0</v>
      </c>
      <c r="BO129" s="61">
        <v>0</v>
      </c>
      <c r="BP129" s="61">
        <v>95</v>
      </c>
      <c r="BQ129" s="61">
        <v>0</v>
      </c>
      <c r="BR129" s="61">
        <v>0</v>
      </c>
      <c r="BS129" s="61">
        <v>0</v>
      </c>
      <c r="BT129" s="61">
        <v>0</v>
      </c>
      <c r="BU129" s="61">
        <v>3515</v>
      </c>
      <c r="BV129" s="61">
        <v>79</v>
      </c>
      <c r="BW129" s="61">
        <v>0</v>
      </c>
      <c r="BX129" s="61">
        <v>12</v>
      </c>
      <c r="BY129" s="61">
        <v>0</v>
      </c>
      <c r="BZ129" s="61">
        <v>13889</v>
      </c>
      <c r="CA129" s="61">
        <v>627</v>
      </c>
      <c r="CB129" s="61">
        <v>0</v>
      </c>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1"/>
      <c r="FF129" s="61"/>
      <c r="FG129" s="65">
        <v>0</v>
      </c>
      <c r="FH129" s="65">
        <v>348940</v>
      </c>
      <c r="FI129" s="65">
        <v>0</v>
      </c>
      <c r="FJ129" s="61"/>
      <c r="FK129" s="61"/>
      <c r="FL129" s="61"/>
      <c r="FM129" s="61"/>
      <c r="FN129" s="61"/>
      <c r="FO129" s="65">
        <v>0</v>
      </c>
      <c r="FP129" s="65">
        <v>-3717</v>
      </c>
      <c r="FQ129" s="65">
        <v>51563</v>
      </c>
      <c r="FR129" s="73">
        <v>688772</v>
      </c>
    </row>
    <row r="130" spans="1:174" s="9" customFormat="1" ht="15" x14ac:dyDescent="0.2">
      <c r="A130" s="6"/>
      <c r="B130" s="94"/>
      <c r="C130" s="59" t="s">
        <v>46</v>
      </c>
      <c r="D130" s="60" t="s">
        <v>122</v>
      </c>
      <c r="E130" s="61">
        <v>17078</v>
      </c>
      <c r="F130" s="61">
        <v>3685</v>
      </c>
      <c r="G130" s="61">
        <v>15825</v>
      </c>
      <c r="H130" s="61">
        <v>2076</v>
      </c>
      <c r="I130" s="61">
        <v>263051</v>
      </c>
      <c r="J130" s="61">
        <v>81751</v>
      </c>
      <c r="K130" s="61">
        <v>1086</v>
      </c>
      <c r="L130" s="61">
        <v>4297</v>
      </c>
      <c r="M130" s="61">
        <v>10480</v>
      </c>
      <c r="N130" s="61">
        <v>11432</v>
      </c>
      <c r="O130" s="61">
        <v>298</v>
      </c>
      <c r="P130" s="61">
        <v>13476</v>
      </c>
      <c r="Q130" s="61">
        <v>10228</v>
      </c>
      <c r="R130" s="61">
        <v>19</v>
      </c>
      <c r="S130" s="61">
        <v>202</v>
      </c>
      <c r="T130" s="61">
        <v>184</v>
      </c>
      <c r="U130" s="61">
        <v>33309</v>
      </c>
      <c r="V130" s="61">
        <v>11986</v>
      </c>
      <c r="W130" s="61">
        <v>4149</v>
      </c>
      <c r="X130" s="61">
        <v>10008</v>
      </c>
      <c r="Y130" s="61">
        <v>50061</v>
      </c>
      <c r="Z130" s="61">
        <v>6363</v>
      </c>
      <c r="AA130" s="61">
        <v>5538</v>
      </c>
      <c r="AB130" s="61">
        <v>700</v>
      </c>
      <c r="AC130" s="61">
        <v>11392</v>
      </c>
      <c r="AD130" s="61">
        <v>7260</v>
      </c>
      <c r="AE130" s="61">
        <v>537</v>
      </c>
      <c r="AF130" s="61">
        <v>11556</v>
      </c>
      <c r="AG130" s="61">
        <v>26650</v>
      </c>
      <c r="AH130" s="61">
        <v>1269</v>
      </c>
      <c r="AI130" s="61">
        <v>41928</v>
      </c>
      <c r="AJ130" s="61">
        <v>15964</v>
      </c>
      <c r="AK130" s="61">
        <v>828</v>
      </c>
      <c r="AL130" s="61">
        <v>8575</v>
      </c>
      <c r="AM130" s="61">
        <v>6389</v>
      </c>
      <c r="AN130" s="61">
        <v>1992</v>
      </c>
      <c r="AO130" s="61">
        <v>12639</v>
      </c>
      <c r="AP130" s="61">
        <v>64980</v>
      </c>
      <c r="AQ130" s="61">
        <v>25157</v>
      </c>
      <c r="AR130" s="61">
        <v>5622</v>
      </c>
      <c r="AS130" s="61">
        <v>13562</v>
      </c>
      <c r="AT130" s="61">
        <v>7380</v>
      </c>
      <c r="AU130" s="61">
        <v>7213</v>
      </c>
      <c r="AV130" s="61">
        <v>1332</v>
      </c>
      <c r="AW130" s="61">
        <v>114679</v>
      </c>
      <c r="AX130" s="61">
        <v>8207</v>
      </c>
      <c r="AY130" s="61">
        <v>2495</v>
      </c>
      <c r="AZ130" s="61">
        <v>4143</v>
      </c>
      <c r="BA130" s="61">
        <v>11499</v>
      </c>
      <c r="BB130" s="61">
        <v>2495</v>
      </c>
      <c r="BC130" s="61">
        <v>11837</v>
      </c>
      <c r="BD130" s="61">
        <v>5524</v>
      </c>
      <c r="BE130" s="61">
        <v>2419</v>
      </c>
      <c r="BF130" s="61">
        <v>19449</v>
      </c>
      <c r="BG130" s="61">
        <v>4584</v>
      </c>
      <c r="BH130" s="61">
        <v>1038</v>
      </c>
      <c r="BI130" s="61">
        <v>3344</v>
      </c>
      <c r="BJ130" s="61">
        <v>22884</v>
      </c>
      <c r="BK130" s="61">
        <v>823583</v>
      </c>
      <c r="BL130" s="61">
        <v>10824</v>
      </c>
      <c r="BM130" s="61">
        <v>1582</v>
      </c>
      <c r="BN130" s="61">
        <v>1219</v>
      </c>
      <c r="BO130" s="61">
        <v>11101</v>
      </c>
      <c r="BP130" s="61">
        <v>2062</v>
      </c>
      <c r="BQ130" s="61">
        <v>2640</v>
      </c>
      <c r="BR130" s="61">
        <v>0</v>
      </c>
      <c r="BS130" s="61">
        <v>132</v>
      </c>
      <c r="BT130" s="61">
        <v>0</v>
      </c>
      <c r="BU130" s="61">
        <v>35911</v>
      </c>
      <c r="BV130" s="61">
        <v>0</v>
      </c>
      <c r="BW130" s="61">
        <v>1906</v>
      </c>
      <c r="BX130" s="61">
        <v>0</v>
      </c>
      <c r="BY130" s="61">
        <v>1914</v>
      </c>
      <c r="BZ130" s="61">
        <v>0</v>
      </c>
      <c r="CA130" s="61">
        <v>9144</v>
      </c>
      <c r="CB130" s="61">
        <v>0</v>
      </c>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1"/>
      <c r="FF130" s="61"/>
      <c r="FG130" s="65">
        <v>0</v>
      </c>
      <c r="FH130" s="65">
        <v>58014</v>
      </c>
      <c r="FI130" s="65">
        <v>0</v>
      </c>
      <c r="FJ130" s="61"/>
      <c r="FK130" s="61"/>
      <c r="FL130" s="61"/>
      <c r="FM130" s="61"/>
      <c r="FN130" s="61"/>
      <c r="FO130" s="65">
        <v>0</v>
      </c>
      <c r="FP130" s="65">
        <v>31632</v>
      </c>
      <c r="FQ130" s="65">
        <v>87737</v>
      </c>
      <c r="FR130" s="73">
        <v>2123505</v>
      </c>
    </row>
    <row r="131" spans="1:174" s="9" customFormat="1" ht="15" x14ac:dyDescent="0.2">
      <c r="A131" s="6"/>
      <c r="B131" s="94"/>
      <c r="C131" s="59" t="s">
        <v>47</v>
      </c>
      <c r="D131" s="60" t="s">
        <v>123</v>
      </c>
      <c r="E131" s="61">
        <v>0</v>
      </c>
      <c r="F131" s="61">
        <v>0</v>
      </c>
      <c r="G131" s="61">
        <v>0</v>
      </c>
      <c r="H131" s="61">
        <v>0</v>
      </c>
      <c r="I131" s="61">
        <v>0</v>
      </c>
      <c r="J131" s="61">
        <v>0</v>
      </c>
      <c r="K131" s="61">
        <v>0</v>
      </c>
      <c r="L131" s="61">
        <v>0</v>
      </c>
      <c r="M131" s="61">
        <v>0</v>
      </c>
      <c r="N131" s="61">
        <v>0</v>
      </c>
      <c r="O131" s="61">
        <v>0</v>
      </c>
      <c r="P131" s="61">
        <v>0</v>
      </c>
      <c r="Q131" s="61">
        <v>104</v>
      </c>
      <c r="R131" s="61">
        <v>0</v>
      </c>
      <c r="S131" s="61">
        <v>46</v>
      </c>
      <c r="T131" s="61">
        <v>32</v>
      </c>
      <c r="U131" s="61">
        <v>0</v>
      </c>
      <c r="V131" s="61">
        <v>1155</v>
      </c>
      <c r="W131" s="61">
        <v>0</v>
      </c>
      <c r="X131" s="61">
        <v>7</v>
      </c>
      <c r="Y131" s="61">
        <v>755</v>
      </c>
      <c r="Z131" s="61">
        <v>0</v>
      </c>
      <c r="AA131" s="61">
        <v>0</v>
      </c>
      <c r="AB131" s="61">
        <v>0</v>
      </c>
      <c r="AC131" s="61">
        <v>8</v>
      </c>
      <c r="AD131" s="61">
        <v>0</v>
      </c>
      <c r="AE131" s="61">
        <v>152</v>
      </c>
      <c r="AF131" s="61">
        <v>0</v>
      </c>
      <c r="AG131" s="61">
        <v>5759</v>
      </c>
      <c r="AH131" s="61">
        <v>1459</v>
      </c>
      <c r="AI131" s="61">
        <v>34526</v>
      </c>
      <c r="AJ131" s="61">
        <v>33678</v>
      </c>
      <c r="AK131" s="61">
        <v>0</v>
      </c>
      <c r="AL131" s="61">
        <v>0</v>
      </c>
      <c r="AM131" s="61">
        <v>0</v>
      </c>
      <c r="AN131" s="61">
        <v>0</v>
      </c>
      <c r="AO131" s="61">
        <v>951</v>
      </c>
      <c r="AP131" s="61">
        <v>0</v>
      </c>
      <c r="AQ131" s="61">
        <v>497</v>
      </c>
      <c r="AR131" s="61">
        <v>54</v>
      </c>
      <c r="AS131" s="61">
        <v>1754</v>
      </c>
      <c r="AT131" s="61">
        <v>418</v>
      </c>
      <c r="AU131" s="61">
        <v>2338</v>
      </c>
      <c r="AV131" s="61">
        <v>0</v>
      </c>
      <c r="AW131" s="61">
        <v>2331</v>
      </c>
      <c r="AX131" s="61">
        <v>73147</v>
      </c>
      <c r="AY131" s="61">
        <v>21144</v>
      </c>
      <c r="AZ131" s="61">
        <v>6042</v>
      </c>
      <c r="BA131" s="61">
        <v>7582</v>
      </c>
      <c r="BB131" s="61">
        <v>770</v>
      </c>
      <c r="BC131" s="61">
        <v>11051</v>
      </c>
      <c r="BD131" s="61">
        <v>1015</v>
      </c>
      <c r="BE131" s="61">
        <v>10129</v>
      </c>
      <c r="BF131" s="61">
        <v>3558</v>
      </c>
      <c r="BG131" s="61">
        <v>1294</v>
      </c>
      <c r="BH131" s="61">
        <v>541</v>
      </c>
      <c r="BI131" s="61">
        <v>419</v>
      </c>
      <c r="BJ131" s="61">
        <v>353033</v>
      </c>
      <c r="BK131" s="61">
        <v>2155</v>
      </c>
      <c r="BL131" s="61">
        <v>8003</v>
      </c>
      <c r="BM131" s="61">
        <v>0</v>
      </c>
      <c r="BN131" s="61">
        <v>1609</v>
      </c>
      <c r="BO131" s="61">
        <v>1160</v>
      </c>
      <c r="BP131" s="61">
        <v>250</v>
      </c>
      <c r="BQ131" s="61">
        <v>0</v>
      </c>
      <c r="BR131" s="61">
        <v>0</v>
      </c>
      <c r="BS131" s="61">
        <v>0</v>
      </c>
      <c r="BT131" s="61">
        <v>0</v>
      </c>
      <c r="BU131" s="61">
        <v>9867</v>
      </c>
      <c r="BV131" s="61">
        <v>0</v>
      </c>
      <c r="BW131" s="61">
        <v>1668</v>
      </c>
      <c r="BX131" s="61">
        <v>0</v>
      </c>
      <c r="BY131" s="61">
        <v>1481</v>
      </c>
      <c r="BZ131" s="61">
        <v>0</v>
      </c>
      <c r="CA131" s="61">
        <v>3188</v>
      </c>
      <c r="CB131" s="61">
        <v>0</v>
      </c>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1"/>
      <c r="FF131" s="61"/>
      <c r="FG131" s="65">
        <v>0</v>
      </c>
      <c r="FH131" s="65">
        <v>63536</v>
      </c>
      <c r="FI131" s="65">
        <v>0</v>
      </c>
      <c r="FJ131" s="61"/>
      <c r="FK131" s="61"/>
      <c r="FL131" s="61"/>
      <c r="FM131" s="61"/>
      <c r="FN131" s="61"/>
      <c r="FO131" s="65">
        <v>0</v>
      </c>
      <c r="FP131" s="65">
        <v>34869</v>
      </c>
      <c r="FQ131" s="65">
        <v>40207</v>
      </c>
      <c r="FR131" s="73">
        <v>743742</v>
      </c>
    </row>
    <row r="132" spans="1:174" s="9" customFormat="1" ht="15" x14ac:dyDescent="0.2">
      <c r="A132" s="6"/>
      <c r="B132" s="94"/>
      <c r="C132" s="59" t="s">
        <v>48</v>
      </c>
      <c r="D132" s="60" t="s">
        <v>124</v>
      </c>
      <c r="E132" s="61">
        <v>0</v>
      </c>
      <c r="F132" s="61">
        <v>0</v>
      </c>
      <c r="G132" s="61">
        <v>0</v>
      </c>
      <c r="H132" s="61">
        <v>0</v>
      </c>
      <c r="I132" s="61">
        <v>0</v>
      </c>
      <c r="J132" s="61">
        <v>0</v>
      </c>
      <c r="K132" s="61">
        <v>0</v>
      </c>
      <c r="L132" s="61">
        <v>0</v>
      </c>
      <c r="M132" s="61">
        <v>0</v>
      </c>
      <c r="N132" s="61">
        <v>0</v>
      </c>
      <c r="O132" s="61">
        <v>0</v>
      </c>
      <c r="P132" s="61">
        <v>0</v>
      </c>
      <c r="Q132" s="61">
        <v>116</v>
      </c>
      <c r="R132" s="61">
        <v>23</v>
      </c>
      <c r="S132" s="61">
        <v>363</v>
      </c>
      <c r="T132" s="61">
        <v>242</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63</v>
      </c>
      <c r="AP132" s="61">
        <v>0</v>
      </c>
      <c r="AQ132" s="61">
        <v>0</v>
      </c>
      <c r="AR132" s="61">
        <v>59</v>
      </c>
      <c r="AS132" s="61">
        <v>0</v>
      </c>
      <c r="AT132" s="61">
        <v>113</v>
      </c>
      <c r="AU132" s="61">
        <v>0</v>
      </c>
      <c r="AV132" s="61">
        <v>0</v>
      </c>
      <c r="AW132" s="61">
        <v>0</v>
      </c>
      <c r="AX132" s="61">
        <v>9711</v>
      </c>
      <c r="AY132" s="61">
        <v>108333</v>
      </c>
      <c r="AZ132" s="61">
        <v>5735</v>
      </c>
      <c r="BA132" s="61">
        <v>1949</v>
      </c>
      <c r="BB132" s="61">
        <v>0</v>
      </c>
      <c r="BC132" s="61">
        <v>0</v>
      </c>
      <c r="BD132" s="61">
        <v>237</v>
      </c>
      <c r="BE132" s="61">
        <v>2140</v>
      </c>
      <c r="BF132" s="61">
        <v>770</v>
      </c>
      <c r="BG132" s="61">
        <v>2214</v>
      </c>
      <c r="BH132" s="61">
        <v>0</v>
      </c>
      <c r="BI132" s="61">
        <v>192</v>
      </c>
      <c r="BJ132" s="61">
        <v>1292595</v>
      </c>
      <c r="BK132" s="61">
        <v>0</v>
      </c>
      <c r="BL132" s="61">
        <v>18988</v>
      </c>
      <c r="BM132" s="61">
        <v>0</v>
      </c>
      <c r="BN132" s="61">
        <v>0</v>
      </c>
      <c r="BO132" s="61">
        <v>273</v>
      </c>
      <c r="BP132" s="61">
        <v>0</v>
      </c>
      <c r="BQ132" s="61">
        <v>0</v>
      </c>
      <c r="BR132" s="61">
        <v>0</v>
      </c>
      <c r="BS132" s="61">
        <v>0</v>
      </c>
      <c r="BT132" s="61">
        <v>1</v>
      </c>
      <c r="BU132" s="61">
        <v>0</v>
      </c>
      <c r="BV132" s="61">
        <v>0</v>
      </c>
      <c r="BW132" s="61">
        <v>0</v>
      </c>
      <c r="BX132" s="61">
        <v>0</v>
      </c>
      <c r="BY132" s="61">
        <v>0</v>
      </c>
      <c r="BZ132" s="61">
        <v>0</v>
      </c>
      <c r="CA132" s="61">
        <v>0</v>
      </c>
      <c r="CB132" s="61">
        <v>0</v>
      </c>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1"/>
      <c r="FF132" s="61"/>
      <c r="FG132" s="65">
        <v>0</v>
      </c>
      <c r="FH132" s="65">
        <v>0</v>
      </c>
      <c r="FI132" s="65">
        <v>0</v>
      </c>
      <c r="FJ132" s="61"/>
      <c r="FK132" s="61"/>
      <c r="FL132" s="61"/>
      <c r="FM132" s="61"/>
      <c r="FN132" s="61"/>
      <c r="FO132" s="65">
        <v>0</v>
      </c>
      <c r="FP132" s="65">
        <v>-40805</v>
      </c>
      <c r="FQ132" s="65">
        <v>13796</v>
      </c>
      <c r="FR132" s="73">
        <v>1417108</v>
      </c>
    </row>
    <row r="133" spans="1:174" s="9" customFormat="1" ht="15" x14ac:dyDescent="0.2">
      <c r="A133" s="6"/>
      <c r="B133" s="94"/>
      <c r="C133" s="59" t="s">
        <v>49</v>
      </c>
      <c r="D133" s="60" t="s">
        <v>125</v>
      </c>
      <c r="E133" s="61">
        <v>0</v>
      </c>
      <c r="F133" s="61">
        <v>0</v>
      </c>
      <c r="G133" s="61">
        <v>0</v>
      </c>
      <c r="H133" s="61">
        <v>0</v>
      </c>
      <c r="I133" s="61">
        <v>0</v>
      </c>
      <c r="J133" s="61">
        <v>0</v>
      </c>
      <c r="K133" s="61">
        <v>0</v>
      </c>
      <c r="L133" s="61">
        <v>0</v>
      </c>
      <c r="M133" s="61">
        <v>4643</v>
      </c>
      <c r="N133" s="61">
        <v>3965</v>
      </c>
      <c r="O133" s="61">
        <v>652</v>
      </c>
      <c r="P133" s="61">
        <v>584</v>
      </c>
      <c r="Q133" s="61">
        <v>7347</v>
      </c>
      <c r="R133" s="61">
        <v>103</v>
      </c>
      <c r="S133" s="61">
        <v>31384</v>
      </c>
      <c r="T133" s="61">
        <v>21052</v>
      </c>
      <c r="U133" s="61">
        <v>0</v>
      </c>
      <c r="V133" s="61">
        <v>0</v>
      </c>
      <c r="W133" s="61">
        <v>0</v>
      </c>
      <c r="X133" s="61">
        <v>0</v>
      </c>
      <c r="Y133" s="61">
        <v>0</v>
      </c>
      <c r="Z133" s="61">
        <v>0</v>
      </c>
      <c r="AA133" s="61">
        <v>0</v>
      </c>
      <c r="AB133" s="61">
        <v>0</v>
      </c>
      <c r="AC133" s="61">
        <v>307</v>
      </c>
      <c r="AD133" s="61">
        <v>0</v>
      </c>
      <c r="AE133" s="61">
        <v>0</v>
      </c>
      <c r="AF133" s="61">
        <v>0</v>
      </c>
      <c r="AG133" s="61">
        <v>0</v>
      </c>
      <c r="AH133" s="61">
        <v>0</v>
      </c>
      <c r="AI133" s="61">
        <v>0</v>
      </c>
      <c r="AJ133" s="61">
        <v>0</v>
      </c>
      <c r="AK133" s="61">
        <v>0</v>
      </c>
      <c r="AL133" s="61">
        <v>715</v>
      </c>
      <c r="AM133" s="61">
        <v>0</v>
      </c>
      <c r="AN133" s="61">
        <v>0</v>
      </c>
      <c r="AO133" s="61">
        <v>6324</v>
      </c>
      <c r="AP133" s="61">
        <v>3726</v>
      </c>
      <c r="AQ133" s="61">
        <v>739</v>
      </c>
      <c r="AR133" s="61">
        <v>3843</v>
      </c>
      <c r="AS133" s="61">
        <v>1009</v>
      </c>
      <c r="AT133" s="61">
        <v>0</v>
      </c>
      <c r="AU133" s="61">
        <v>0</v>
      </c>
      <c r="AV133" s="61">
        <v>14265</v>
      </c>
      <c r="AW133" s="61">
        <v>5316</v>
      </c>
      <c r="AX133" s="61">
        <v>0</v>
      </c>
      <c r="AY133" s="61">
        <v>9986</v>
      </c>
      <c r="AZ133" s="61">
        <v>427915</v>
      </c>
      <c r="BA133" s="61">
        <v>317221</v>
      </c>
      <c r="BB133" s="61">
        <v>28481</v>
      </c>
      <c r="BC133" s="61">
        <v>274038</v>
      </c>
      <c r="BD133" s="61">
        <v>48822</v>
      </c>
      <c r="BE133" s="61">
        <v>6699</v>
      </c>
      <c r="BF133" s="61">
        <v>17612</v>
      </c>
      <c r="BG133" s="61">
        <v>8508</v>
      </c>
      <c r="BH133" s="61">
        <v>2158</v>
      </c>
      <c r="BI133" s="61">
        <v>0</v>
      </c>
      <c r="BJ133" s="61">
        <v>1061800</v>
      </c>
      <c r="BK133" s="61">
        <v>0</v>
      </c>
      <c r="BL133" s="61">
        <v>13274</v>
      </c>
      <c r="BM133" s="61">
        <v>0</v>
      </c>
      <c r="BN133" s="61">
        <v>0</v>
      </c>
      <c r="BO133" s="61">
        <v>0</v>
      </c>
      <c r="BP133" s="61">
        <v>757</v>
      </c>
      <c r="BQ133" s="61">
        <v>2772</v>
      </c>
      <c r="BR133" s="61">
        <v>0</v>
      </c>
      <c r="BS133" s="61">
        <v>0</v>
      </c>
      <c r="BT133" s="61">
        <v>0</v>
      </c>
      <c r="BU133" s="61">
        <v>0</v>
      </c>
      <c r="BV133" s="61">
        <v>0</v>
      </c>
      <c r="BW133" s="61">
        <v>0</v>
      </c>
      <c r="BX133" s="61">
        <v>0</v>
      </c>
      <c r="BY133" s="61">
        <v>0</v>
      </c>
      <c r="BZ133" s="61">
        <v>0</v>
      </c>
      <c r="CA133" s="61">
        <v>0</v>
      </c>
      <c r="CB133" s="61">
        <v>0</v>
      </c>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1"/>
      <c r="FF133" s="61"/>
      <c r="FG133" s="65">
        <v>0</v>
      </c>
      <c r="FH133" s="65">
        <v>0</v>
      </c>
      <c r="FI133" s="65">
        <v>0</v>
      </c>
      <c r="FJ133" s="61"/>
      <c r="FK133" s="61"/>
      <c r="FL133" s="61"/>
      <c r="FM133" s="61"/>
      <c r="FN133" s="61"/>
      <c r="FO133" s="65">
        <v>898</v>
      </c>
      <c r="FP133" s="65">
        <v>102474</v>
      </c>
      <c r="FQ133" s="65">
        <v>172613</v>
      </c>
      <c r="FR133" s="73">
        <v>2602002</v>
      </c>
    </row>
    <row r="134" spans="1:174" s="9" customFormat="1" ht="15" x14ac:dyDescent="0.2">
      <c r="A134" s="6"/>
      <c r="B134" s="94"/>
      <c r="C134" s="59" t="s">
        <v>50</v>
      </c>
      <c r="D134" s="60" t="s">
        <v>126</v>
      </c>
      <c r="E134" s="61">
        <v>735</v>
      </c>
      <c r="F134" s="61">
        <v>479</v>
      </c>
      <c r="G134" s="61">
        <v>2698</v>
      </c>
      <c r="H134" s="61">
        <v>15</v>
      </c>
      <c r="I134" s="61">
        <v>3485</v>
      </c>
      <c r="J134" s="61">
        <v>1479</v>
      </c>
      <c r="K134" s="61">
        <v>95</v>
      </c>
      <c r="L134" s="61">
        <v>280</v>
      </c>
      <c r="M134" s="61">
        <v>1757</v>
      </c>
      <c r="N134" s="61">
        <v>0</v>
      </c>
      <c r="O134" s="61">
        <v>0</v>
      </c>
      <c r="P134" s="61">
        <v>35726</v>
      </c>
      <c r="Q134" s="61">
        <v>12763</v>
      </c>
      <c r="R134" s="61">
        <v>1816</v>
      </c>
      <c r="S134" s="61">
        <v>28482</v>
      </c>
      <c r="T134" s="61">
        <v>19545</v>
      </c>
      <c r="U134" s="61">
        <v>12264</v>
      </c>
      <c r="V134" s="61">
        <v>78966</v>
      </c>
      <c r="W134" s="61">
        <v>3582</v>
      </c>
      <c r="X134" s="61">
        <v>1125</v>
      </c>
      <c r="Y134" s="61">
        <v>3045</v>
      </c>
      <c r="Z134" s="61">
        <v>1471</v>
      </c>
      <c r="AA134" s="61">
        <v>1327</v>
      </c>
      <c r="AB134" s="61">
        <v>381</v>
      </c>
      <c r="AC134" s="61">
        <v>1621</v>
      </c>
      <c r="AD134" s="61">
        <v>561</v>
      </c>
      <c r="AE134" s="61">
        <v>253</v>
      </c>
      <c r="AF134" s="61">
        <v>6980</v>
      </c>
      <c r="AG134" s="61">
        <v>44514</v>
      </c>
      <c r="AH134" s="61">
        <v>942</v>
      </c>
      <c r="AI134" s="61">
        <v>13758</v>
      </c>
      <c r="AJ134" s="61">
        <v>14024</v>
      </c>
      <c r="AK134" s="61">
        <v>106</v>
      </c>
      <c r="AL134" s="61">
        <v>4123</v>
      </c>
      <c r="AM134" s="61">
        <v>34831</v>
      </c>
      <c r="AN134" s="61">
        <v>3353</v>
      </c>
      <c r="AO134" s="61">
        <v>20314</v>
      </c>
      <c r="AP134" s="61">
        <v>12759</v>
      </c>
      <c r="AQ134" s="61">
        <v>4000</v>
      </c>
      <c r="AR134" s="61">
        <v>6604</v>
      </c>
      <c r="AS134" s="61">
        <v>3970</v>
      </c>
      <c r="AT134" s="61">
        <v>4106</v>
      </c>
      <c r="AU134" s="61">
        <v>1304</v>
      </c>
      <c r="AV134" s="61">
        <v>2125</v>
      </c>
      <c r="AW134" s="61">
        <v>10983</v>
      </c>
      <c r="AX134" s="61">
        <v>2189</v>
      </c>
      <c r="AY134" s="61">
        <v>8788</v>
      </c>
      <c r="AZ134" s="61">
        <v>52159</v>
      </c>
      <c r="BA134" s="61">
        <v>89709</v>
      </c>
      <c r="BB134" s="61">
        <v>1913</v>
      </c>
      <c r="BC134" s="61">
        <v>15226</v>
      </c>
      <c r="BD134" s="61">
        <v>8194</v>
      </c>
      <c r="BE134" s="61">
        <v>11617</v>
      </c>
      <c r="BF134" s="61">
        <v>26475</v>
      </c>
      <c r="BG134" s="61">
        <v>13646</v>
      </c>
      <c r="BH134" s="61">
        <v>24355</v>
      </c>
      <c r="BI134" s="61">
        <v>8626</v>
      </c>
      <c r="BJ134" s="61">
        <v>644368</v>
      </c>
      <c r="BK134" s="61">
        <v>0</v>
      </c>
      <c r="BL134" s="61">
        <v>31419</v>
      </c>
      <c r="BM134" s="61">
        <v>38</v>
      </c>
      <c r="BN134" s="61">
        <v>1294</v>
      </c>
      <c r="BO134" s="61">
        <v>24713</v>
      </c>
      <c r="BP134" s="61">
        <v>1990</v>
      </c>
      <c r="BQ134" s="61">
        <v>2193</v>
      </c>
      <c r="BR134" s="61">
        <v>18</v>
      </c>
      <c r="BS134" s="61">
        <v>36</v>
      </c>
      <c r="BT134" s="61">
        <v>0</v>
      </c>
      <c r="BU134" s="61">
        <v>31643</v>
      </c>
      <c r="BV134" s="61">
        <v>111</v>
      </c>
      <c r="BW134" s="61">
        <v>2423</v>
      </c>
      <c r="BX134" s="61">
        <v>35</v>
      </c>
      <c r="BY134" s="61">
        <v>6148</v>
      </c>
      <c r="BZ134" s="61">
        <v>16</v>
      </c>
      <c r="CA134" s="61">
        <v>1846</v>
      </c>
      <c r="CB134" s="61">
        <v>0</v>
      </c>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1"/>
      <c r="FF134" s="61"/>
      <c r="FG134" s="65">
        <v>0</v>
      </c>
      <c r="FH134" s="65">
        <v>659328</v>
      </c>
      <c r="FI134" s="65">
        <v>0</v>
      </c>
      <c r="FJ134" s="61"/>
      <c r="FK134" s="61"/>
      <c r="FL134" s="61"/>
      <c r="FM134" s="61"/>
      <c r="FN134" s="61"/>
      <c r="FO134" s="65">
        <v>651309</v>
      </c>
      <c r="FP134" s="65">
        <v>23023</v>
      </c>
      <c r="FQ134" s="65">
        <v>40298</v>
      </c>
      <c r="FR134" s="73">
        <v>2787893</v>
      </c>
    </row>
    <row r="135" spans="1:174" s="9" customFormat="1" ht="15" x14ac:dyDescent="0.2">
      <c r="A135" s="6"/>
      <c r="B135" s="94"/>
      <c r="C135" s="59" t="s">
        <v>51</v>
      </c>
      <c r="D135" s="60" t="s">
        <v>127</v>
      </c>
      <c r="E135" s="61">
        <v>0</v>
      </c>
      <c r="F135" s="61">
        <v>0</v>
      </c>
      <c r="G135" s="61">
        <v>0</v>
      </c>
      <c r="H135" s="61">
        <v>0</v>
      </c>
      <c r="I135" s="61">
        <v>0</v>
      </c>
      <c r="J135" s="61">
        <v>0</v>
      </c>
      <c r="K135" s="61">
        <v>0</v>
      </c>
      <c r="L135" s="61">
        <v>0</v>
      </c>
      <c r="M135" s="61">
        <v>0</v>
      </c>
      <c r="N135" s="61">
        <v>0</v>
      </c>
      <c r="O135" s="61">
        <v>1</v>
      </c>
      <c r="P135" s="61">
        <v>418</v>
      </c>
      <c r="Q135" s="61">
        <v>0</v>
      </c>
      <c r="R135" s="61">
        <v>0</v>
      </c>
      <c r="S135" s="61">
        <v>0</v>
      </c>
      <c r="T135" s="61">
        <v>58</v>
      </c>
      <c r="U135" s="61">
        <v>0</v>
      </c>
      <c r="V135" s="61">
        <v>406</v>
      </c>
      <c r="W135" s="61">
        <v>200</v>
      </c>
      <c r="X135" s="61">
        <v>0</v>
      </c>
      <c r="Y135" s="61">
        <v>0</v>
      </c>
      <c r="Z135" s="61">
        <v>0</v>
      </c>
      <c r="AA135" s="61">
        <v>0</v>
      </c>
      <c r="AB135" s="61">
        <v>0</v>
      </c>
      <c r="AC135" s="61">
        <v>0</v>
      </c>
      <c r="AD135" s="61">
        <v>0</v>
      </c>
      <c r="AE135" s="61">
        <v>0</v>
      </c>
      <c r="AF135" s="61">
        <v>0</v>
      </c>
      <c r="AG135" s="61">
        <v>453</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329</v>
      </c>
      <c r="AW135" s="61">
        <v>0</v>
      </c>
      <c r="AX135" s="61">
        <v>0</v>
      </c>
      <c r="AY135" s="61">
        <v>0</v>
      </c>
      <c r="AZ135" s="61">
        <v>0</v>
      </c>
      <c r="BA135" s="61">
        <v>0</v>
      </c>
      <c r="BB135" s="61">
        <v>43442</v>
      </c>
      <c r="BC135" s="61">
        <v>1347</v>
      </c>
      <c r="BD135" s="61">
        <v>497</v>
      </c>
      <c r="BE135" s="61">
        <v>15705</v>
      </c>
      <c r="BF135" s="61">
        <v>0</v>
      </c>
      <c r="BG135" s="61">
        <v>0</v>
      </c>
      <c r="BH135" s="61">
        <v>2125</v>
      </c>
      <c r="BI135" s="61">
        <v>185</v>
      </c>
      <c r="BJ135" s="61">
        <v>3025</v>
      </c>
      <c r="BK135" s="61">
        <v>3075</v>
      </c>
      <c r="BL135" s="61">
        <v>58008</v>
      </c>
      <c r="BM135" s="61">
        <v>10</v>
      </c>
      <c r="BN135" s="61">
        <v>286</v>
      </c>
      <c r="BO135" s="61">
        <v>58</v>
      </c>
      <c r="BP135" s="61">
        <v>73512</v>
      </c>
      <c r="BQ135" s="61">
        <v>3926</v>
      </c>
      <c r="BR135" s="61">
        <v>84</v>
      </c>
      <c r="BS135" s="61">
        <v>288</v>
      </c>
      <c r="BT135" s="61">
        <v>0</v>
      </c>
      <c r="BU135" s="61">
        <v>17724</v>
      </c>
      <c r="BV135" s="61">
        <v>9114</v>
      </c>
      <c r="BW135" s="61">
        <v>1065</v>
      </c>
      <c r="BX135" s="61">
        <v>608</v>
      </c>
      <c r="BY135" s="61">
        <v>317</v>
      </c>
      <c r="BZ135" s="61">
        <v>145</v>
      </c>
      <c r="CA135" s="61">
        <v>0</v>
      </c>
      <c r="CB135" s="61">
        <v>0</v>
      </c>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1"/>
      <c r="FF135" s="61"/>
      <c r="FG135" s="65">
        <v>0</v>
      </c>
      <c r="FH135" s="65">
        <v>905374</v>
      </c>
      <c r="FI135" s="65">
        <v>0</v>
      </c>
      <c r="FJ135" s="61"/>
      <c r="FK135" s="61"/>
      <c r="FL135" s="61"/>
      <c r="FM135" s="61"/>
      <c r="FN135" s="61"/>
      <c r="FO135" s="65">
        <v>1383123</v>
      </c>
      <c r="FP135" s="65">
        <v>-10123</v>
      </c>
      <c r="FQ135" s="65">
        <v>10426</v>
      </c>
      <c r="FR135" s="73">
        <v>2525211</v>
      </c>
    </row>
    <row r="136" spans="1:174" s="9" customFormat="1" ht="15" x14ac:dyDescent="0.2">
      <c r="A136" s="6"/>
      <c r="B136" s="94"/>
      <c r="C136" s="59" t="s">
        <v>52</v>
      </c>
      <c r="D136" s="60" t="s">
        <v>128</v>
      </c>
      <c r="E136" s="61">
        <v>0</v>
      </c>
      <c r="F136" s="61">
        <v>0</v>
      </c>
      <c r="G136" s="61">
        <v>0</v>
      </c>
      <c r="H136" s="61">
        <v>0</v>
      </c>
      <c r="I136" s="61">
        <v>0</v>
      </c>
      <c r="J136" s="61">
        <v>0</v>
      </c>
      <c r="K136" s="61">
        <v>0</v>
      </c>
      <c r="L136" s="61">
        <v>0</v>
      </c>
      <c r="M136" s="61">
        <v>0</v>
      </c>
      <c r="N136" s="61">
        <v>0</v>
      </c>
      <c r="O136" s="61">
        <v>10</v>
      </c>
      <c r="P136" s="61">
        <v>1951</v>
      </c>
      <c r="Q136" s="61">
        <v>0</v>
      </c>
      <c r="R136" s="61">
        <v>0</v>
      </c>
      <c r="S136" s="61">
        <v>33</v>
      </c>
      <c r="T136" s="61">
        <v>28</v>
      </c>
      <c r="U136" s="61">
        <v>0</v>
      </c>
      <c r="V136" s="61">
        <v>777</v>
      </c>
      <c r="W136" s="61">
        <v>231</v>
      </c>
      <c r="X136" s="61">
        <v>0</v>
      </c>
      <c r="Y136" s="61">
        <v>0</v>
      </c>
      <c r="Z136" s="61">
        <v>0</v>
      </c>
      <c r="AA136" s="61">
        <v>0</v>
      </c>
      <c r="AB136" s="61">
        <v>0</v>
      </c>
      <c r="AC136" s="61">
        <v>0</v>
      </c>
      <c r="AD136" s="61">
        <v>32</v>
      </c>
      <c r="AE136" s="61">
        <v>0</v>
      </c>
      <c r="AF136" s="61">
        <v>0</v>
      </c>
      <c r="AG136" s="61">
        <v>368</v>
      </c>
      <c r="AH136" s="61">
        <v>0</v>
      </c>
      <c r="AI136" s="61">
        <v>0</v>
      </c>
      <c r="AJ136" s="61">
        <v>0</v>
      </c>
      <c r="AK136" s="61">
        <v>0</v>
      </c>
      <c r="AL136" s="61">
        <v>0</v>
      </c>
      <c r="AM136" s="61">
        <v>0</v>
      </c>
      <c r="AN136" s="61">
        <v>0</v>
      </c>
      <c r="AO136" s="61">
        <v>0</v>
      </c>
      <c r="AP136" s="61">
        <v>0</v>
      </c>
      <c r="AQ136" s="61">
        <v>507</v>
      </c>
      <c r="AR136" s="61">
        <v>0</v>
      </c>
      <c r="AS136" s="61">
        <v>0</v>
      </c>
      <c r="AT136" s="61">
        <v>0</v>
      </c>
      <c r="AU136" s="61">
        <v>0</v>
      </c>
      <c r="AV136" s="61">
        <v>148</v>
      </c>
      <c r="AW136" s="61">
        <v>0</v>
      </c>
      <c r="AX136" s="61">
        <v>0</v>
      </c>
      <c r="AY136" s="61">
        <v>0</v>
      </c>
      <c r="AZ136" s="61">
        <v>0</v>
      </c>
      <c r="BA136" s="61">
        <v>0</v>
      </c>
      <c r="BB136" s="61">
        <v>7147</v>
      </c>
      <c r="BC136" s="61">
        <v>0</v>
      </c>
      <c r="BD136" s="61">
        <v>0</v>
      </c>
      <c r="BE136" s="61">
        <v>42968</v>
      </c>
      <c r="BF136" s="61">
        <v>0</v>
      </c>
      <c r="BG136" s="61">
        <v>0</v>
      </c>
      <c r="BH136" s="61">
        <v>1</v>
      </c>
      <c r="BI136" s="61">
        <v>0</v>
      </c>
      <c r="BJ136" s="61">
        <v>39333</v>
      </c>
      <c r="BK136" s="61">
        <v>38907</v>
      </c>
      <c r="BL136" s="61">
        <v>19848</v>
      </c>
      <c r="BM136" s="61">
        <v>0</v>
      </c>
      <c r="BN136" s="61">
        <v>0</v>
      </c>
      <c r="BO136" s="61">
        <v>357</v>
      </c>
      <c r="BP136" s="61">
        <v>71144</v>
      </c>
      <c r="BQ136" s="61">
        <v>0</v>
      </c>
      <c r="BR136" s="61">
        <v>0</v>
      </c>
      <c r="BS136" s="61">
        <v>0</v>
      </c>
      <c r="BT136" s="61">
        <v>0</v>
      </c>
      <c r="BU136" s="61">
        <v>0</v>
      </c>
      <c r="BV136" s="61">
        <v>7299</v>
      </c>
      <c r="BW136" s="61">
        <v>0</v>
      </c>
      <c r="BX136" s="61">
        <v>1924</v>
      </c>
      <c r="BY136" s="61">
        <v>521</v>
      </c>
      <c r="BZ136" s="61">
        <v>22777</v>
      </c>
      <c r="CA136" s="61">
        <v>0</v>
      </c>
      <c r="CB136" s="61">
        <v>0</v>
      </c>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1"/>
      <c r="FF136" s="61"/>
      <c r="FG136" s="65">
        <v>0</v>
      </c>
      <c r="FH136" s="65">
        <v>375528</v>
      </c>
      <c r="FI136" s="65">
        <v>0</v>
      </c>
      <c r="FJ136" s="61"/>
      <c r="FK136" s="61"/>
      <c r="FL136" s="61"/>
      <c r="FM136" s="61"/>
      <c r="FN136" s="61"/>
      <c r="FO136" s="65">
        <v>1506860</v>
      </c>
      <c r="FP136" s="65">
        <v>-17182</v>
      </c>
      <c r="FQ136" s="65">
        <v>144552</v>
      </c>
      <c r="FR136" s="73">
        <v>2266069</v>
      </c>
    </row>
    <row r="137" spans="1:174" s="9" customFormat="1" ht="15" x14ac:dyDescent="0.2">
      <c r="A137" s="6"/>
      <c r="B137" s="94"/>
      <c r="C137" s="59" t="s">
        <v>53</v>
      </c>
      <c r="D137" s="60" t="s">
        <v>129</v>
      </c>
      <c r="E137" s="61">
        <v>0</v>
      </c>
      <c r="F137" s="61">
        <v>0</v>
      </c>
      <c r="G137" s="61">
        <v>0</v>
      </c>
      <c r="H137" s="61">
        <v>0</v>
      </c>
      <c r="I137" s="61">
        <v>0</v>
      </c>
      <c r="J137" s="61">
        <v>0</v>
      </c>
      <c r="K137" s="61">
        <v>0</v>
      </c>
      <c r="L137" s="61">
        <v>0</v>
      </c>
      <c r="M137" s="61">
        <v>0</v>
      </c>
      <c r="N137" s="61">
        <v>0</v>
      </c>
      <c r="O137" s="61">
        <v>510</v>
      </c>
      <c r="P137" s="61">
        <v>12717</v>
      </c>
      <c r="Q137" s="61">
        <v>0</v>
      </c>
      <c r="R137" s="61">
        <v>0</v>
      </c>
      <c r="S137" s="61">
        <v>979</v>
      </c>
      <c r="T137" s="61">
        <v>1655</v>
      </c>
      <c r="U137" s="61">
        <v>0</v>
      </c>
      <c r="V137" s="61">
        <v>5116</v>
      </c>
      <c r="W137" s="61">
        <v>3519</v>
      </c>
      <c r="X137" s="61">
        <v>0</v>
      </c>
      <c r="Y137" s="61">
        <v>1217</v>
      </c>
      <c r="Z137" s="61">
        <v>0</v>
      </c>
      <c r="AA137" s="61">
        <v>0</v>
      </c>
      <c r="AB137" s="61">
        <v>216</v>
      </c>
      <c r="AC137" s="61">
        <v>0</v>
      </c>
      <c r="AD137" s="61">
        <v>255</v>
      </c>
      <c r="AE137" s="61">
        <v>0</v>
      </c>
      <c r="AF137" s="61">
        <v>1192</v>
      </c>
      <c r="AG137" s="61">
        <v>2138</v>
      </c>
      <c r="AH137" s="61">
        <v>38</v>
      </c>
      <c r="AI137" s="61">
        <v>1401</v>
      </c>
      <c r="AJ137" s="61">
        <v>1325</v>
      </c>
      <c r="AK137" s="61">
        <v>121</v>
      </c>
      <c r="AL137" s="61">
        <v>0</v>
      </c>
      <c r="AM137" s="61">
        <v>245</v>
      </c>
      <c r="AN137" s="61">
        <v>0</v>
      </c>
      <c r="AO137" s="61">
        <v>0</v>
      </c>
      <c r="AP137" s="61">
        <v>0</v>
      </c>
      <c r="AQ137" s="61">
        <v>0</v>
      </c>
      <c r="AR137" s="61">
        <v>0</v>
      </c>
      <c r="AS137" s="61">
        <v>0</v>
      </c>
      <c r="AT137" s="61">
        <v>0</v>
      </c>
      <c r="AU137" s="61">
        <v>0</v>
      </c>
      <c r="AV137" s="61">
        <v>1983</v>
      </c>
      <c r="AW137" s="61">
        <v>0</v>
      </c>
      <c r="AX137" s="61">
        <v>2</v>
      </c>
      <c r="AY137" s="61">
        <v>6606</v>
      </c>
      <c r="AZ137" s="61">
        <v>209</v>
      </c>
      <c r="BA137" s="61">
        <v>3898</v>
      </c>
      <c r="BB137" s="61">
        <v>1434</v>
      </c>
      <c r="BC137" s="61">
        <v>126</v>
      </c>
      <c r="BD137" s="61">
        <v>19913</v>
      </c>
      <c r="BE137" s="61">
        <v>8986</v>
      </c>
      <c r="BF137" s="61">
        <v>897</v>
      </c>
      <c r="BG137" s="61">
        <v>693</v>
      </c>
      <c r="BH137" s="61">
        <v>7210</v>
      </c>
      <c r="BI137" s="61">
        <v>0</v>
      </c>
      <c r="BJ137" s="61">
        <v>14858</v>
      </c>
      <c r="BK137" s="61">
        <v>1366</v>
      </c>
      <c r="BL137" s="61">
        <v>15892</v>
      </c>
      <c r="BM137" s="61">
        <v>0</v>
      </c>
      <c r="BN137" s="61">
        <v>0</v>
      </c>
      <c r="BO137" s="61">
        <v>1821</v>
      </c>
      <c r="BP137" s="61">
        <v>0</v>
      </c>
      <c r="BQ137" s="61">
        <v>0</v>
      </c>
      <c r="BR137" s="61">
        <v>0</v>
      </c>
      <c r="BS137" s="61">
        <v>0</v>
      </c>
      <c r="BT137" s="61">
        <v>0</v>
      </c>
      <c r="BU137" s="61">
        <v>0</v>
      </c>
      <c r="BV137" s="61">
        <v>29254</v>
      </c>
      <c r="BW137" s="61">
        <v>0</v>
      </c>
      <c r="BX137" s="61">
        <v>1819</v>
      </c>
      <c r="BY137" s="61">
        <v>0</v>
      </c>
      <c r="BZ137" s="61">
        <v>9011</v>
      </c>
      <c r="CA137" s="61">
        <v>0</v>
      </c>
      <c r="CB137" s="61">
        <v>0</v>
      </c>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1"/>
      <c r="FF137" s="61"/>
      <c r="FG137" s="65">
        <v>0</v>
      </c>
      <c r="FH137" s="65">
        <v>135803</v>
      </c>
      <c r="FI137" s="65">
        <v>0</v>
      </c>
      <c r="FJ137" s="61"/>
      <c r="FK137" s="61"/>
      <c r="FL137" s="61"/>
      <c r="FM137" s="61"/>
      <c r="FN137" s="61"/>
      <c r="FO137" s="65">
        <v>3103226</v>
      </c>
      <c r="FP137" s="65">
        <v>5470</v>
      </c>
      <c r="FQ137" s="65">
        <v>59888</v>
      </c>
      <c r="FR137" s="73">
        <v>3463009</v>
      </c>
    </row>
    <row r="138" spans="1:174" s="9" customFormat="1" ht="15" x14ac:dyDescent="0.2">
      <c r="A138" s="6"/>
      <c r="B138" s="94"/>
      <c r="C138" s="59" t="s">
        <v>54</v>
      </c>
      <c r="D138" s="60" t="s">
        <v>130</v>
      </c>
      <c r="E138" s="61">
        <v>0</v>
      </c>
      <c r="F138" s="61">
        <v>0</v>
      </c>
      <c r="G138" s="61">
        <v>0</v>
      </c>
      <c r="H138" s="61">
        <v>0</v>
      </c>
      <c r="I138" s="61">
        <v>0</v>
      </c>
      <c r="J138" s="61">
        <v>0</v>
      </c>
      <c r="K138" s="61">
        <v>0</v>
      </c>
      <c r="L138" s="61">
        <v>0</v>
      </c>
      <c r="M138" s="61">
        <v>0</v>
      </c>
      <c r="N138" s="61">
        <v>0</v>
      </c>
      <c r="O138" s="61">
        <v>0</v>
      </c>
      <c r="P138" s="61">
        <v>963</v>
      </c>
      <c r="Q138" s="61">
        <v>44214</v>
      </c>
      <c r="R138" s="61">
        <v>410</v>
      </c>
      <c r="S138" s="61">
        <v>124</v>
      </c>
      <c r="T138" s="61">
        <v>87</v>
      </c>
      <c r="U138" s="61">
        <v>0</v>
      </c>
      <c r="V138" s="61">
        <v>108</v>
      </c>
      <c r="W138" s="61">
        <v>98</v>
      </c>
      <c r="X138" s="61">
        <v>0</v>
      </c>
      <c r="Y138" s="61">
        <v>0</v>
      </c>
      <c r="Z138" s="61">
        <v>0</v>
      </c>
      <c r="AA138" s="61">
        <v>0</v>
      </c>
      <c r="AB138" s="61">
        <v>0</v>
      </c>
      <c r="AC138" s="61">
        <v>0</v>
      </c>
      <c r="AD138" s="61">
        <v>0</v>
      </c>
      <c r="AE138" s="61">
        <v>0</v>
      </c>
      <c r="AF138" s="61">
        <v>0</v>
      </c>
      <c r="AG138" s="61">
        <v>85</v>
      </c>
      <c r="AH138" s="61">
        <v>0</v>
      </c>
      <c r="AI138" s="61">
        <v>0</v>
      </c>
      <c r="AJ138" s="61">
        <v>0</v>
      </c>
      <c r="AK138" s="61">
        <v>0</v>
      </c>
      <c r="AL138" s="61">
        <v>0</v>
      </c>
      <c r="AM138" s="61">
        <v>0</v>
      </c>
      <c r="AN138" s="61">
        <v>0</v>
      </c>
      <c r="AO138" s="61">
        <v>0</v>
      </c>
      <c r="AP138" s="61">
        <v>0</v>
      </c>
      <c r="AQ138" s="61">
        <v>0</v>
      </c>
      <c r="AR138" s="61">
        <v>14804</v>
      </c>
      <c r="AS138" s="61">
        <v>0</v>
      </c>
      <c r="AT138" s="61">
        <v>0</v>
      </c>
      <c r="AU138" s="61">
        <v>0</v>
      </c>
      <c r="AV138" s="61">
        <v>0</v>
      </c>
      <c r="AW138" s="61">
        <v>0</v>
      </c>
      <c r="AX138" s="61">
        <v>0</v>
      </c>
      <c r="AY138" s="61">
        <v>0</v>
      </c>
      <c r="AZ138" s="61">
        <v>0</v>
      </c>
      <c r="BA138" s="61">
        <v>0</v>
      </c>
      <c r="BB138" s="61">
        <v>0</v>
      </c>
      <c r="BC138" s="61">
        <v>0</v>
      </c>
      <c r="BD138" s="61">
        <v>0</v>
      </c>
      <c r="BE138" s="61">
        <v>454462</v>
      </c>
      <c r="BF138" s="61">
        <v>0</v>
      </c>
      <c r="BG138" s="61">
        <v>0</v>
      </c>
      <c r="BH138" s="61">
        <v>43</v>
      </c>
      <c r="BI138" s="61">
        <v>350</v>
      </c>
      <c r="BJ138" s="61">
        <v>1331</v>
      </c>
      <c r="BK138" s="61">
        <v>98690</v>
      </c>
      <c r="BL138" s="61">
        <v>215673</v>
      </c>
      <c r="BM138" s="61">
        <v>0</v>
      </c>
      <c r="BN138" s="61">
        <v>0</v>
      </c>
      <c r="BO138" s="61">
        <v>0</v>
      </c>
      <c r="BP138" s="61">
        <v>0</v>
      </c>
      <c r="BQ138" s="61">
        <v>0</v>
      </c>
      <c r="BR138" s="61">
        <v>0</v>
      </c>
      <c r="BS138" s="61">
        <v>0</v>
      </c>
      <c r="BT138" s="61">
        <v>0</v>
      </c>
      <c r="BU138" s="61">
        <v>0</v>
      </c>
      <c r="BV138" s="61">
        <v>0</v>
      </c>
      <c r="BW138" s="61">
        <v>121</v>
      </c>
      <c r="BX138" s="61">
        <v>0</v>
      </c>
      <c r="BY138" s="61">
        <v>59</v>
      </c>
      <c r="BZ138" s="61">
        <v>0</v>
      </c>
      <c r="CA138" s="61">
        <v>365</v>
      </c>
      <c r="CB138" s="61">
        <v>0</v>
      </c>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1"/>
      <c r="FF138" s="61"/>
      <c r="FG138" s="65">
        <v>0</v>
      </c>
      <c r="FH138" s="65">
        <v>2863547</v>
      </c>
      <c r="FI138" s="65">
        <v>0</v>
      </c>
      <c r="FJ138" s="61"/>
      <c r="FK138" s="61"/>
      <c r="FL138" s="61"/>
      <c r="FM138" s="61"/>
      <c r="FN138" s="61"/>
      <c r="FO138" s="65">
        <v>2012643</v>
      </c>
      <c r="FP138" s="65">
        <v>-23388</v>
      </c>
      <c r="FQ138" s="65">
        <v>80062</v>
      </c>
      <c r="FR138" s="73">
        <v>5764851</v>
      </c>
    </row>
    <row r="139" spans="1:174" s="9" customFormat="1" ht="15" x14ac:dyDescent="0.2">
      <c r="A139" s="6"/>
      <c r="B139" s="94"/>
      <c r="C139" s="59" t="s">
        <v>55</v>
      </c>
      <c r="D139" s="60" t="s">
        <v>131</v>
      </c>
      <c r="E139" s="61">
        <v>0</v>
      </c>
      <c r="F139" s="61">
        <v>0</v>
      </c>
      <c r="G139" s="61">
        <v>0</v>
      </c>
      <c r="H139" s="61">
        <v>0</v>
      </c>
      <c r="I139" s="61">
        <v>0</v>
      </c>
      <c r="J139" s="61">
        <v>0</v>
      </c>
      <c r="K139" s="61">
        <v>0</v>
      </c>
      <c r="L139" s="61">
        <v>0</v>
      </c>
      <c r="M139" s="61">
        <v>0</v>
      </c>
      <c r="N139" s="61">
        <v>0</v>
      </c>
      <c r="O139" s="61">
        <v>0</v>
      </c>
      <c r="P139" s="61">
        <v>0</v>
      </c>
      <c r="Q139" s="61">
        <v>53</v>
      </c>
      <c r="R139" s="61">
        <v>2</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26</v>
      </c>
      <c r="AS139" s="61">
        <v>0</v>
      </c>
      <c r="AT139" s="61">
        <v>0</v>
      </c>
      <c r="AU139" s="61">
        <v>0</v>
      </c>
      <c r="AV139" s="61">
        <v>0</v>
      </c>
      <c r="AW139" s="61">
        <v>0</v>
      </c>
      <c r="AX139" s="61">
        <v>0</v>
      </c>
      <c r="AY139" s="61">
        <v>0</v>
      </c>
      <c r="AZ139" s="61">
        <v>0</v>
      </c>
      <c r="BA139" s="61">
        <v>0</v>
      </c>
      <c r="BB139" s="61">
        <v>0</v>
      </c>
      <c r="BC139" s="61">
        <v>0</v>
      </c>
      <c r="BD139" s="61">
        <v>0</v>
      </c>
      <c r="BE139" s="61">
        <v>9771</v>
      </c>
      <c r="BF139" s="61">
        <v>22827</v>
      </c>
      <c r="BG139" s="61">
        <v>0</v>
      </c>
      <c r="BH139" s="61">
        <v>0</v>
      </c>
      <c r="BI139" s="61">
        <v>0</v>
      </c>
      <c r="BJ139" s="61">
        <v>34604</v>
      </c>
      <c r="BK139" s="61">
        <v>29503</v>
      </c>
      <c r="BL139" s="61">
        <v>0</v>
      </c>
      <c r="BM139" s="61">
        <v>0</v>
      </c>
      <c r="BN139" s="61">
        <v>0</v>
      </c>
      <c r="BO139" s="61">
        <v>0</v>
      </c>
      <c r="BP139" s="61">
        <v>0</v>
      </c>
      <c r="BQ139" s="61">
        <v>5564</v>
      </c>
      <c r="BR139" s="61">
        <v>391</v>
      </c>
      <c r="BS139" s="61">
        <v>513</v>
      </c>
      <c r="BT139" s="61">
        <v>0</v>
      </c>
      <c r="BU139" s="61">
        <v>0</v>
      </c>
      <c r="BV139" s="61">
        <v>986</v>
      </c>
      <c r="BW139" s="61">
        <v>0</v>
      </c>
      <c r="BX139" s="61">
        <v>3678</v>
      </c>
      <c r="BY139" s="61">
        <v>0</v>
      </c>
      <c r="BZ139" s="61">
        <v>1003</v>
      </c>
      <c r="CA139" s="61">
        <v>0</v>
      </c>
      <c r="CB139" s="61">
        <v>0</v>
      </c>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1"/>
      <c r="FF139" s="61"/>
      <c r="FG139" s="65">
        <v>0</v>
      </c>
      <c r="FH139" s="65">
        <v>794124</v>
      </c>
      <c r="FI139" s="65">
        <v>0</v>
      </c>
      <c r="FJ139" s="61"/>
      <c r="FK139" s="61"/>
      <c r="FL139" s="61"/>
      <c r="FM139" s="61"/>
      <c r="FN139" s="61"/>
      <c r="FO139" s="65">
        <v>195536</v>
      </c>
      <c r="FP139" s="65">
        <v>-3552</v>
      </c>
      <c r="FQ139" s="65">
        <v>10720</v>
      </c>
      <c r="FR139" s="73">
        <v>1105749</v>
      </c>
    </row>
    <row r="140" spans="1:174" s="9" customFormat="1" ht="15" x14ac:dyDescent="0.2">
      <c r="A140" s="6"/>
      <c r="B140" s="94"/>
      <c r="C140" s="59" t="s">
        <v>56</v>
      </c>
      <c r="D140" s="60" t="s">
        <v>132</v>
      </c>
      <c r="E140" s="61">
        <v>0</v>
      </c>
      <c r="F140" s="61">
        <v>0</v>
      </c>
      <c r="G140" s="61">
        <v>0</v>
      </c>
      <c r="H140" s="61">
        <v>0</v>
      </c>
      <c r="I140" s="61">
        <v>0</v>
      </c>
      <c r="J140" s="61">
        <v>0</v>
      </c>
      <c r="K140" s="61">
        <v>0</v>
      </c>
      <c r="L140" s="61">
        <v>0</v>
      </c>
      <c r="M140" s="61">
        <v>0</v>
      </c>
      <c r="N140" s="61">
        <v>0</v>
      </c>
      <c r="O140" s="61">
        <v>0</v>
      </c>
      <c r="P140" s="61">
        <v>212</v>
      </c>
      <c r="Q140" s="61">
        <v>0</v>
      </c>
      <c r="R140" s="61">
        <v>0</v>
      </c>
      <c r="S140" s="61">
        <v>16</v>
      </c>
      <c r="T140" s="61">
        <v>12</v>
      </c>
      <c r="U140" s="61">
        <v>0</v>
      </c>
      <c r="V140" s="61">
        <v>962</v>
      </c>
      <c r="W140" s="61">
        <v>0</v>
      </c>
      <c r="X140" s="61">
        <v>5</v>
      </c>
      <c r="Y140" s="61">
        <v>30</v>
      </c>
      <c r="Z140" s="61">
        <v>3</v>
      </c>
      <c r="AA140" s="61">
        <v>0</v>
      </c>
      <c r="AB140" s="61">
        <v>0</v>
      </c>
      <c r="AC140" s="61">
        <v>0</v>
      </c>
      <c r="AD140" s="61">
        <v>0</v>
      </c>
      <c r="AE140" s="61">
        <v>0</v>
      </c>
      <c r="AF140" s="61">
        <v>131</v>
      </c>
      <c r="AG140" s="61">
        <v>41</v>
      </c>
      <c r="AH140" s="61">
        <v>0</v>
      </c>
      <c r="AI140" s="61">
        <v>0</v>
      </c>
      <c r="AJ140" s="61">
        <v>51</v>
      </c>
      <c r="AK140" s="61">
        <v>0</v>
      </c>
      <c r="AL140" s="61">
        <v>1377</v>
      </c>
      <c r="AM140" s="61">
        <v>8458</v>
      </c>
      <c r="AN140" s="61">
        <v>582</v>
      </c>
      <c r="AO140" s="61">
        <v>0</v>
      </c>
      <c r="AP140" s="61">
        <v>3872</v>
      </c>
      <c r="AQ140" s="61">
        <v>5283</v>
      </c>
      <c r="AR140" s="61">
        <v>0</v>
      </c>
      <c r="AS140" s="61">
        <v>250</v>
      </c>
      <c r="AT140" s="61">
        <v>2999</v>
      </c>
      <c r="AU140" s="61">
        <v>110</v>
      </c>
      <c r="AV140" s="61">
        <v>0</v>
      </c>
      <c r="AW140" s="61">
        <v>3942</v>
      </c>
      <c r="AX140" s="61">
        <v>385</v>
      </c>
      <c r="AY140" s="61">
        <v>196</v>
      </c>
      <c r="AZ140" s="61">
        <v>122</v>
      </c>
      <c r="BA140" s="61">
        <v>125</v>
      </c>
      <c r="BB140" s="61">
        <v>1263</v>
      </c>
      <c r="BC140" s="61">
        <v>408</v>
      </c>
      <c r="BD140" s="61">
        <v>1945</v>
      </c>
      <c r="BE140" s="61">
        <v>63</v>
      </c>
      <c r="BF140" s="61">
        <v>1350</v>
      </c>
      <c r="BG140" s="61">
        <v>11549</v>
      </c>
      <c r="BH140" s="61">
        <v>0</v>
      </c>
      <c r="BI140" s="61">
        <v>401</v>
      </c>
      <c r="BJ140" s="61">
        <v>3450</v>
      </c>
      <c r="BK140" s="61">
        <v>75608</v>
      </c>
      <c r="BL140" s="61">
        <v>1642</v>
      </c>
      <c r="BM140" s="61">
        <v>42</v>
      </c>
      <c r="BN140" s="61">
        <v>0</v>
      </c>
      <c r="BO140" s="61">
        <v>5</v>
      </c>
      <c r="BP140" s="61">
        <v>2374</v>
      </c>
      <c r="BQ140" s="61">
        <v>527</v>
      </c>
      <c r="BR140" s="61">
        <v>0</v>
      </c>
      <c r="BS140" s="61">
        <v>62</v>
      </c>
      <c r="BT140" s="61">
        <v>0</v>
      </c>
      <c r="BU140" s="61">
        <v>13975</v>
      </c>
      <c r="BV140" s="61">
        <v>13242</v>
      </c>
      <c r="BW140" s="61">
        <v>2694</v>
      </c>
      <c r="BX140" s="61">
        <v>3040</v>
      </c>
      <c r="BY140" s="61">
        <v>7815</v>
      </c>
      <c r="BZ140" s="61">
        <v>259692</v>
      </c>
      <c r="CA140" s="61">
        <v>11920</v>
      </c>
      <c r="CB140" s="61">
        <v>0</v>
      </c>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1"/>
      <c r="FF140" s="61"/>
      <c r="FG140" s="65">
        <v>0</v>
      </c>
      <c r="FH140" s="65">
        <v>760742</v>
      </c>
      <c r="FI140" s="65">
        <v>0</v>
      </c>
      <c r="FJ140" s="61"/>
      <c r="FK140" s="61"/>
      <c r="FL140" s="61"/>
      <c r="FM140" s="61"/>
      <c r="FN140" s="61"/>
      <c r="FO140" s="65">
        <v>479443</v>
      </c>
      <c r="FP140" s="65">
        <v>9303</v>
      </c>
      <c r="FQ140" s="65">
        <v>36280</v>
      </c>
      <c r="FR140" s="73">
        <v>1727999</v>
      </c>
    </row>
    <row r="141" spans="1:174" s="9" customFormat="1" ht="15" x14ac:dyDescent="0.2">
      <c r="A141" s="6"/>
      <c r="B141" s="94"/>
      <c r="C141" s="59" t="s">
        <v>57</v>
      </c>
      <c r="D141" s="60" t="s">
        <v>133</v>
      </c>
      <c r="E141" s="61">
        <v>4819</v>
      </c>
      <c r="F141" s="61">
        <v>5409</v>
      </c>
      <c r="G141" s="61">
        <v>2431</v>
      </c>
      <c r="H141" s="61">
        <v>2546</v>
      </c>
      <c r="I141" s="61">
        <v>14232</v>
      </c>
      <c r="J141" s="61">
        <v>10146</v>
      </c>
      <c r="K141" s="61">
        <v>3329</v>
      </c>
      <c r="L141" s="61">
        <v>6567</v>
      </c>
      <c r="M141" s="61">
        <v>2270</v>
      </c>
      <c r="N141" s="61">
        <v>23610</v>
      </c>
      <c r="O141" s="61">
        <v>717</v>
      </c>
      <c r="P141" s="61">
        <v>21650</v>
      </c>
      <c r="Q141" s="61">
        <v>8080</v>
      </c>
      <c r="R141" s="61">
        <v>14401</v>
      </c>
      <c r="S141" s="61">
        <v>22273</v>
      </c>
      <c r="T141" s="61">
        <v>3525</v>
      </c>
      <c r="U141" s="61">
        <v>18170</v>
      </c>
      <c r="V141" s="61">
        <v>14604</v>
      </c>
      <c r="W141" s="61">
        <v>17117</v>
      </c>
      <c r="X141" s="61">
        <v>4554</v>
      </c>
      <c r="Y141" s="61">
        <v>8726</v>
      </c>
      <c r="Z141" s="61">
        <v>8882</v>
      </c>
      <c r="AA141" s="61">
        <v>9676</v>
      </c>
      <c r="AB141" s="61">
        <v>818</v>
      </c>
      <c r="AC141" s="61">
        <v>2899</v>
      </c>
      <c r="AD141" s="61">
        <v>2184</v>
      </c>
      <c r="AE141" s="61">
        <v>4040</v>
      </c>
      <c r="AF141" s="61">
        <v>10031</v>
      </c>
      <c r="AG141" s="61">
        <v>9690</v>
      </c>
      <c r="AH141" s="61">
        <v>965</v>
      </c>
      <c r="AI141" s="61">
        <v>3321</v>
      </c>
      <c r="AJ141" s="61">
        <v>1449</v>
      </c>
      <c r="AK141" s="61">
        <v>119</v>
      </c>
      <c r="AL141" s="61">
        <v>10536</v>
      </c>
      <c r="AM141" s="61">
        <v>11514</v>
      </c>
      <c r="AN141" s="61">
        <v>4103</v>
      </c>
      <c r="AO141" s="61">
        <v>7448</v>
      </c>
      <c r="AP141" s="61">
        <v>20635</v>
      </c>
      <c r="AQ141" s="61">
        <v>6737</v>
      </c>
      <c r="AR141" s="61">
        <v>4348</v>
      </c>
      <c r="AS141" s="61">
        <v>7127</v>
      </c>
      <c r="AT141" s="61">
        <v>4632</v>
      </c>
      <c r="AU141" s="61">
        <v>2792</v>
      </c>
      <c r="AV141" s="61">
        <v>2771</v>
      </c>
      <c r="AW141" s="61">
        <v>24920</v>
      </c>
      <c r="AX141" s="61">
        <v>11259</v>
      </c>
      <c r="AY141" s="61">
        <v>30081</v>
      </c>
      <c r="AZ141" s="61">
        <v>46330</v>
      </c>
      <c r="BA141" s="61">
        <v>7707</v>
      </c>
      <c r="BB141" s="61">
        <v>501</v>
      </c>
      <c r="BC141" s="61">
        <v>5630</v>
      </c>
      <c r="BD141" s="61">
        <v>2949</v>
      </c>
      <c r="BE141" s="61">
        <v>2766</v>
      </c>
      <c r="BF141" s="61">
        <v>5070</v>
      </c>
      <c r="BG141" s="61">
        <v>4283</v>
      </c>
      <c r="BH141" s="61">
        <v>998443</v>
      </c>
      <c r="BI141" s="61">
        <v>31608</v>
      </c>
      <c r="BJ141" s="61">
        <v>23888</v>
      </c>
      <c r="BK141" s="61">
        <v>286761</v>
      </c>
      <c r="BL141" s="61">
        <v>67887</v>
      </c>
      <c r="BM141" s="61">
        <v>1105</v>
      </c>
      <c r="BN141" s="61">
        <v>20646</v>
      </c>
      <c r="BO141" s="61">
        <v>52273</v>
      </c>
      <c r="BP141" s="61">
        <v>42769</v>
      </c>
      <c r="BQ141" s="61">
        <v>8680</v>
      </c>
      <c r="BR141" s="61">
        <v>455</v>
      </c>
      <c r="BS141" s="61">
        <v>630</v>
      </c>
      <c r="BT141" s="61">
        <v>115903</v>
      </c>
      <c r="BU141" s="61">
        <v>92370</v>
      </c>
      <c r="BV141" s="61">
        <v>39600</v>
      </c>
      <c r="BW141" s="61">
        <v>22748</v>
      </c>
      <c r="BX141" s="61">
        <v>15861</v>
      </c>
      <c r="BY141" s="61">
        <v>31539</v>
      </c>
      <c r="BZ141" s="61">
        <v>22370</v>
      </c>
      <c r="CA141" s="61">
        <v>51787</v>
      </c>
      <c r="CB141" s="61">
        <v>0</v>
      </c>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1"/>
      <c r="FF141" s="61"/>
      <c r="FG141" s="65">
        <v>0</v>
      </c>
      <c r="FH141" s="65">
        <v>558128</v>
      </c>
      <c r="FI141" s="65">
        <v>0</v>
      </c>
      <c r="FJ141" s="61"/>
      <c r="FK141" s="61"/>
      <c r="FL141" s="61"/>
      <c r="FM141" s="61"/>
      <c r="FN141" s="61"/>
      <c r="FO141" s="65">
        <v>0</v>
      </c>
      <c r="FP141" s="65">
        <v>0</v>
      </c>
      <c r="FQ141" s="65">
        <v>68411</v>
      </c>
      <c r="FR141" s="73">
        <v>3041251</v>
      </c>
    </row>
    <row r="142" spans="1:174" s="9" customFormat="1" ht="28.5" x14ac:dyDescent="0.2">
      <c r="A142" s="6"/>
      <c r="B142" s="94"/>
      <c r="C142" s="59" t="s">
        <v>58</v>
      </c>
      <c r="D142" s="60" t="s">
        <v>134</v>
      </c>
      <c r="E142" s="61">
        <v>683</v>
      </c>
      <c r="F142" s="61">
        <v>1603</v>
      </c>
      <c r="G142" s="61">
        <v>1907</v>
      </c>
      <c r="H142" s="61">
        <v>921</v>
      </c>
      <c r="I142" s="61">
        <v>6999</v>
      </c>
      <c r="J142" s="61">
        <v>7442</v>
      </c>
      <c r="K142" s="61">
        <v>2213</v>
      </c>
      <c r="L142" s="61">
        <v>6348</v>
      </c>
      <c r="M142" s="61">
        <v>1372</v>
      </c>
      <c r="N142" s="61">
        <v>1997</v>
      </c>
      <c r="O142" s="61">
        <v>61</v>
      </c>
      <c r="P142" s="61">
        <v>14999</v>
      </c>
      <c r="Q142" s="61">
        <v>591</v>
      </c>
      <c r="R142" s="61">
        <v>9</v>
      </c>
      <c r="S142" s="61">
        <v>148</v>
      </c>
      <c r="T142" s="61">
        <v>94</v>
      </c>
      <c r="U142" s="61">
        <v>8459</v>
      </c>
      <c r="V142" s="61">
        <v>16085</v>
      </c>
      <c r="W142" s="61">
        <v>1449</v>
      </c>
      <c r="X142" s="61">
        <v>404</v>
      </c>
      <c r="Y142" s="61">
        <v>2817</v>
      </c>
      <c r="Z142" s="61">
        <v>566</v>
      </c>
      <c r="AA142" s="61">
        <v>834</v>
      </c>
      <c r="AB142" s="61">
        <v>57</v>
      </c>
      <c r="AC142" s="61">
        <v>392</v>
      </c>
      <c r="AD142" s="61">
        <v>127</v>
      </c>
      <c r="AE142" s="61">
        <v>288</v>
      </c>
      <c r="AF142" s="61">
        <v>8139</v>
      </c>
      <c r="AG142" s="61">
        <v>5393</v>
      </c>
      <c r="AH142" s="61">
        <v>176</v>
      </c>
      <c r="AI142" s="61">
        <v>4693</v>
      </c>
      <c r="AJ142" s="61">
        <v>6328</v>
      </c>
      <c r="AK142" s="61">
        <v>30</v>
      </c>
      <c r="AL142" s="61">
        <v>806</v>
      </c>
      <c r="AM142" s="61">
        <v>1024</v>
      </c>
      <c r="AN142" s="61">
        <v>669</v>
      </c>
      <c r="AO142" s="61">
        <v>855</v>
      </c>
      <c r="AP142" s="61">
        <v>45810</v>
      </c>
      <c r="AQ142" s="61">
        <v>1717</v>
      </c>
      <c r="AR142" s="61">
        <v>311</v>
      </c>
      <c r="AS142" s="61">
        <v>1622</v>
      </c>
      <c r="AT142" s="61">
        <v>1758</v>
      </c>
      <c r="AU142" s="61">
        <v>666</v>
      </c>
      <c r="AV142" s="61">
        <v>943</v>
      </c>
      <c r="AW142" s="61">
        <v>2416</v>
      </c>
      <c r="AX142" s="61">
        <v>1477</v>
      </c>
      <c r="AY142" s="61">
        <v>3796</v>
      </c>
      <c r="AZ142" s="61">
        <v>163688</v>
      </c>
      <c r="BA142" s="61">
        <v>1322</v>
      </c>
      <c r="BB142" s="61">
        <v>217</v>
      </c>
      <c r="BC142" s="61">
        <v>809</v>
      </c>
      <c r="BD142" s="61">
        <v>402</v>
      </c>
      <c r="BE142" s="61">
        <v>261</v>
      </c>
      <c r="BF142" s="61">
        <v>655</v>
      </c>
      <c r="BG142" s="61">
        <v>2170</v>
      </c>
      <c r="BH142" s="61">
        <v>4433</v>
      </c>
      <c r="BI142" s="61">
        <v>103214</v>
      </c>
      <c r="BJ142" s="61">
        <v>11740</v>
      </c>
      <c r="BK142" s="61">
        <v>6752</v>
      </c>
      <c r="BL142" s="61">
        <v>10042</v>
      </c>
      <c r="BM142" s="61">
        <v>4446</v>
      </c>
      <c r="BN142" s="61">
        <v>12213</v>
      </c>
      <c r="BO142" s="61">
        <v>3160</v>
      </c>
      <c r="BP142" s="61">
        <v>1107</v>
      </c>
      <c r="BQ142" s="61">
        <v>0</v>
      </c>
      <c r="BR142" s="61">
        <v>0</v>
      </c>
      <c r="BS142" s="61">
        <v>0</v>
      </c>
      <c r="BT142" s="61">
        <v>39655</v>
      </c>
      <c r="BU142" s="61">
        <v>13178</v>
      </c>
      <c r="BV142" s="61">
        <v>14315</v>
      </c>
      <c r="BW142" s="61">
        <v>14358</v>
      </c>
      <c r="BX142" s="61">
        <v>12378</v>
      </c>
      <c r="BY142" s="61">
        <v>14891</v>
      </c>
      <c r="BZ142" s="61">
        <v>5665</v>
      </c>
      <c r="CA142" s="61">
        <v>12940</v>
      </c>
      <c r="CB142" s="61">
        <v>0</v>
      </c>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1"/>
      <c r="FF142" s="61"/>
      <c r="FG142" s="65">
        <v>0</v>
      </c>
      <c r="FH142" s="65">
        <v>252063</v>
      </c>
      <c r="FI142" s="65">
        <v>151</v>
      </c>
      <c r="FJ142" s="61"/>
      <c r="FK142" s="61"/>
      <c r="FL142" s="61"/>
      <c r="FM142" s="61"/>
      <c r="FN142" s="61"/>
      <c r="FO142" s="65">
        <v>0</v>
      </c>
      <c r="FP142" s="65">
        <v>-14255</v>
      </c>
      <c r="FQ142" s="65">
        <v>79692</v>
      </c>
      <c r="FR142" s="73">
        <v>939156</v>
      </c>
    </row>
    <row r="143" spans="1:174" s="9" customFormat="1" ht="15" x14ac:dyDescent="0.2">
      <c r="A143" s="6"/>
      <c r="B143" s="94"/>
      <c r="C143" s="59" t="s">
        <v>59</v>
      </c>
      <c r="D143" s="60" t="s">
        <v>135</v>
      </c>
      <c r="E143" s="61">
        <v>0</v>
      </c>
      <c r="F143" s="61">
        <v>0</v>
      </c>
      <c r="G143" s="61">
        <v>0</v>
      </c>
      <c r="H143" s="61">
        <v>0</v>
      </c>
      <c r="I143" s="61">
        <v>0</v>
      </c>
      <c r="J143" s="61">
        <v>0</v>
      </c>
      <c r="K143" s="61">
        <v>0</v>
      </c>
      <c r="L143" s="61">
        <v>0</v>
      </c>
      <c r="M143" s="61">
        <v>0</v>
      </c>
      <c r="N143" s="61">
        <v>0</v>
      </c>
      <c r="O143" s="61">
        <v>0</v>
      </c>
      <c r="P143" s="61">
        <v>0</v>
      </c>
      <c r="Q143" s="61">
        <v>45978</v>
      </c>
      <c r="R143" s="61">
        <v>641</v>
      </c>
      <c r="S143" s="61">
        <v>0</v>
      </c>
      <c r="T143" s="61">
        <v>0</v>
      </c>
      <c r="U143" s="61">
        <v>0</v>
      </c>
      <c r="V143" s="61">
        <v>0</v>
      </c>
      <c r="W143" s="61">
        <v>0</v>
      </c>
      <c r="X143" s="61">
        <v>0</v>
      </c>
      <c r="Y143" s="61">
        <v>0</v>
      </c>
      <c r="Z143" s="61">
        <v>0</v>
      </c>
      <c r="AA143" s="61">
        <v>0</v>
      </c>
      <c r="AB143" s="61">
        <v>0</v>
      </c>
      <c r="AC143" s="61">
        <v>0</v>
      </c>
      <c r="AD143" s="61">
        <v>0</v>
      </c>
      <c r="AE143" s="61">
        <v>194</v>
      </c>
      <c r="AF143" s="61">
        <v>0</v>
      </c>
      <c r="AG143" s="61">
        <v>0</v>
      </c>
      <c r="AH143" s="61">
        <v>0</v>
      </c>
      <c r="AI143" s="61">
        <v>0</v>
      </c>
      <c r="AJ143" s="61">
        <v>0</v>
      </c>
      <c r="AK143" s="61">
        <v>0</v>
      </c>
      <c r="AL143" s="61">
        <v>0</v>
      </c>
      <c r="AM143" s="61">
        <v>0</v>
      </c>
      <c r="AN143" s="61">
        <v>0</v>
      </c>
      <c r="AO143" s="61">
        <v>0</v>
      </c>
      <c r="AP143" s="61">
        <v>0</v>
      </c>
      <c r="AQ143" s="61">
        <v>0</v>
      </c>
      <c r="AR143" s="61">
        <v>21891</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292261</v>
      </c>
      <c r="BK143" s="61">
        <v>0</v>
      </c>
      <c r="BL143" s="61">
        <v>37516</v>
      </c>
      <c r="BM143" s="61">
        <v>0</v>
      </c>
      <c r="BN143" s="61">
        <v>0</v>
      </c>
      <c r="BO143" s="61">
        <v>0</v>
      </c>
      <c r="BP143" s="61">
        <v>0</v>
      </c>
      <c r="BQ143" s="61">
        <v>0</v>
      </c>
      <c r="BR143" s="61">
        <v>0</v>
      </c>
      <c r="BS143" s="61">
        <v>0</v>
      </c>
      <c r="BT143" s="61">
        <v>191350</v>
      </c>
      <c r="BU143" s="61">
        <v>0</v>
      </c>
      <c r="BV143" s="61">
        <v>0</v>
      </c>
      <c r="BW143" s="61">
        <v>0</v>
      </c>
      <c r="BX143" s="61">
        <v>0</v>
      </c>
      <c r="BY143" s="61">
        <v>0</v>
      </c>
      <c r="BZ143" s="61">
        <v>0</v>
      </c>
      <c r="CA143" s="61">
        <v>30353</v>
      </c>
      <c r="CB143" s="61">
        <v>0</v>
      </c>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1"/>
      <c r="FF143" s="61"/>
      <c r="FG143" s="65">
        <v>0</v>
      </c>
      <c r="FH143" s="65">
        <v>135048</v>
      </c>
      <c r="FI143" s="65">
        <v>0</v>
      </c>
      <c r="FJ143" s="61"/>
      <c r="FK143" s="61"/>
      <c r="FL143" s="61"/>
      <c r="FM143" s="61"/>
      <c r="FN143" s="61"/>
      <c r="FO143" s="65">
        <v>10683847</v>
      </c>
      <c r="FP143" s="65">
        <v>119920</v>
      </c>
      <c r="FQ143" s="65">
        <v>1424</v>
      </c>
      <c r="FR143" s="73">
        <v>11560423</v>
      </c>
    </row>
    <row r="144" spans="1:174" s="9" customFormat="1" ht="28.5" x14ac:dyDescent="0.2">
      <c r="A144" s="6"/>
      <c r="B144" s="94"/>
      <c r="C144" s="59" t="s">
        <v>60</v>
      </c>
      <c r="D144" s="60" t="s">
        <v>136</v>
      </c>
      <c r="E144" s="61">
        <v>14360</v>
      </c>
      <c r="F144" s="61">
        <v>22704</v>
      </c>
      <c r="G144" s="61">
        <v>14837</v>
      </c>
      <c r="H144" s="61">
        <v>8463</v>
      </c>
      <c r="I144" s="61">
        <v>137047</v>
      </c>
      <c r="J144" s="61">
        <v>17260</v>
      </c>
      <c r="K144" s="61">
        <v>10333</v>
      </c>
      <c r="L144" s="61">
        <v>18605</v>
      </c>
      <c r="M144" s="61">
        <v>9398</v>
      </c>
      <c r="N144" s="61">
        <v>17120</v>
      </c>
      <c r="O144" s="61">
        <v>5068</v>
      </c>
      <c r="P144" s="61">
        <v>162916</v>
      </c>
      <c r="Q144" s="61">
        <v>50264</v>
      </c>
      <c r="R144" s="61">
        <v>30678</v>
      </c>
      <c r="S144" s="61">
        <v>4419</v>
      </c>
      <c r="T144" s="61">
        <v>2966</v>
      </c>
      <c r="U144" s="61">
        <v>12120</v>
      </c>
      <c r="V144" s="61">
        <v>56766</v>
      </c>
      <c r="W144" s="61">
        <v>5186</v>
      </c>
      <c r="X144" s="61">
        <v>2389</v>
      </c>
      <c r="Y144" s="61">
        <v>5790</v>
      </c>
      <c r="Z144" s="61">
        <v>3698</v>
      </c>
      <c r="AA144" s="61">
        <v>1553</v>
      </c>
      <c r="AB144" s="61">
        <v>437</v>
      </c>
      <c r="AC144" s="61">
        <v>2703</v>
      </c>
      <c r="AD144" s="61">
        <v>865</v>
      </c>
      <c r="AE144" s="61">
        <v>600</v>
      </c>
      <c r="AF144" s="61">
        <v>10388</v>
      </c>
      <c r="AG144" s="61">
        <v>6164</v>
      </c>
      <c r="AH144" s="61">
        <v>581</v>
      </c>
      <c r="AI144" s="61">
        <v>5539</v>
      </c>
      <c r="AJ144" s="61">
        <v>2945</v>
      </c>
      <c r="AK144" s="61">
        <v>236</v>
      </c>
      <c r="AL144" s="61">
        <v>1896</v>
      </c>
      <c r="AM144" s="61">
        <v>2393</v>
      </c>
      <c r="AN144" s="61">
        <v>1523</v>
      </c>
      <c r="AO144" s="61">
        <v>12562</v>
      </c>
      <c r="AP144" s="61">
        <v>25100</v>
      </c>
      <c r="AQ144" s="61">
        <v>7352</v>
      </c>
      <c r="AR144" s="61">
        <v>27773</v>
      </c>
      <c r="AS144" s="61">
        <v>8485</v>
      </c>
      <c r="AT144" s="61">
        <v>9459</v>
      </c>
      <c r="AU144" s="61">
        <v>1986</v>
      </c>
      <c r="AV144" s="61">
        <v>1860</v>
      </c>
      <c r="AW144" s="61">
        <v>10032</v>
      </c>
      <c r="AX144" s="61">
        <v>1503</v>
      </c>
      <c r="AY144" s="61">
        <v>18177</v>
      </c>
      <c r="AZ144" s="61">
        <v>10038</v>
      </c>
      <c r="BA144" s="61">
        <v>19145</v>
      </c>
      <c r="BB144" s="61">
        <v>0</v>
      </c>
      <c r="BC144" s="61">
        <v>5392</v>
      </c>
      <c r="BD144" s="61">
        <v>2301</v>
      </c>
      <c r="BE144" s="61">
        <v>3743</v>
      </c>
      <c r="BF144" s="61">
        <v>3461</v>
      </c>
      <c r="BG144" s="61">
        <v>44893</v>
      </c>
      <c r="BH144" s="61">
        <v>23571</v>
      </c>
      <c r="BI144" s="61">
        <v>21081</v>
      </c>
      <c r="BJ144" s="61">
        <v>98991</v>
      </c>
      <c r="BK144" s="61">
        <v>49399</v>
      </c>
      <c r="BL144" s="61">
        <v>669430</v>
      </c>
      <c r="BM144" s="61">
        <v>4078</v>
      </c>
      <c r="BN144" s="61">
        <v>0</v>
      </c>
      <c r="BO144" s="61">
        <v>0</v>
      </c>
      <c r="BP144" s="61">
        <v>30476</v>
      </c>
      <c r="BQ144" s="61">
        <v>36567</v>
      </c>
      <c r="BR144" s="61">
        <v>17255</v>
      </c>
      <c r="BS144" s="61">
        <v>2648</v>
      </c>
      <c r="BT144" s="61">
        <v>4419</v>
      </c>
      <c r="BU144" s="61">
        <v>0</v>
      </c>
      <c r="BV144" s="61">
        <v>134000</v>
      </c>
      <c r="BW144" s="61">
        <v>42670</v>
      </c>
      <c r="BX144" s="61">
        <v>48081</v>
      </c>
      <c r="BY144" s="61">
        <v>23508</v>
      </c>
      <c r="BZ144" s="61">
        <v>71647</v>
      </c>
      <c r="CA144" s="61">
        <v>34207</v>
      </c>
      <c r="CB144" s="61">
        <v>0</v>
      </c>
      <c r="CC144" s="63">
        <v>893287</v>
      </c>
      <c r="CD144" s="63">
        <v>214897</v>
      </c>
      <c r="CE144" s="63">
        <v>894131</v>
      </c>
      <c r="CF144" s="63">
        <v>165098</v>
      </c>
      <c r="CG144" s="63">
        <v>1811724</v>
      </c>
      <c r="CH144" s="63">
        <v>324775</v>
      </c>
      <c r="CI144" s="63">
        <v>217384</v>
      </c>
      <c r="CJ144" s="63">
        <v>117048</v>
      </c>
      <c r="CK144" s="63">
        <v>0</v>
      </c>
      <c r="CL144" s="63">
        <v>1111979</v>
      </c>
      <c r="CM144" s="63">
        <v>122388</v>
      </c>
      <c r="CN144" s="63">
        <v>2364584</v>
      </c>
      <c r="CO144" s="63">
        <v>0</v>
      </c>
      <c r="CP144" s="63">
        <v>0</v>
      </c>
      <c r="CQ144" s="63">
        <v>13581</v>
      </c>
      <c r="CR144" s="63">
        <v>23211</v>
      </c>
      <c r="CS144" s="63">
        <v>933866</v>
      </c>
      <c r="CT144" s="63">
        <v>272807</v>
      </c>
      <c r="CU144" s="63">
        <v>83055</v>
      </c>
      <c r="CV144" s="63">
        <v>317642</v>
      </c>
      <c r="CW144" s="63">
        <v>390886</v>
      </c>
      <c r="CX144" s="63">
        <v>294202</v>
      </c>
      <c r="CY144" s="63">
        <v>332016</v>
      </c>
      <c r="CZ144" s="63">
        <v>144175</v>
      </c>
      <c r="DA144" s="63">
        <v>70373</v>
      </c>
      <c r="DB144" s="63">
        <v>108692</v>
      </c>
      <c r="DC144" s="63">
        <v>54810</v>
      </c>
      <c r="DD144" s="63">
        <v>340712</v>
      </c>
      <c r="DE144" s="63">
        <v>194775</v>
      </c>
      <c r="DF144" s="63">
        <v>26713</v>
      </c>
      <c r="DG144" s="63">
        <v>201003</v>
      </c>
      <c r="DH144" s="63">
        <v>172780</v>
      </c>
      <c r="DI144" s="63">
        <v>19308</v>
      </c>
      <c r="DJ144" s="63">
        <v>194047</v>
      </c>
      <c r="DK144" s="63">
        <v>1341226</v>
      </c>
      <c r="DL144" s="63">
        <v>1320565</v>
      </c>
      <c r="DM144" s="63">
        <v>94911</v>
      </c>
      <c r="DN144" s="63">
        <v>323877</v>
      </c>
      <c r="DO144" s="63">
        <v>230684</v>
      </c>
      <c r="DP144" s="63">
        <v>1207206</v>
      </c>
      <c r="DQ144" s="63">
        <v>441977</v>
      </c>
      <c r="DR144" s="63">
        <v>158758</v>
      </c>
      <c r="DS144" s="63">
        <v>179037</v>
      </c>
      <c r="DT144" s="63">
        <v>125330</v>
      </c>
      <c r="DU144" s="63">
        <v>240764</v>
      </c>
      <c r="DV144" s="63">
        <v>101580</v>
      </c>
      <c r="DW144" s="63">
        <v>273220</v>
      </c>
      <c r="DX144" s="63">
        <v>196833</v>
      </c>
      <c r="DY144" s="63">
        <v>496975</v>
      </c>
      <c r="DZ144" s="63">
        <v>519167</v>
      </c>
      <c r="EA144" s="63">
        <v>451872</v>
      </c>
      <c r="EB144" s="63">
        <v>681510</v>
      </c>
      <c r="EC144" s="63">
        <v>1342115</v>
      </c>
      <c r="ED144" s="63">
        <v>187456</v>
      </c>
      <c r="EE144" s="63">
        <v>506540</v>
      </c>
      <c r="EF144" s="63">
        <v>27</v>
      </c>
      <c r="EG144" s="63">
        <v>33994</v>
      </c>
      <c r="EH144" s="63">
        <v>0</v>
      </c>
      <c r="EI144" s="63">
        <v>-22881573</v>
      </c>
      <c r="EJ144" s="63">
        <v>0</v>
      </c>
      <c r="EK144" s="63">
        <v>0</v>
      </c>
      <c r="EL144" s="63">
        <v>0</v>
      </c>
      <c r="EM144" s="63">
        <v>0</v>
      </c>
      <c r="EN144" s="63">
        <v>0</v>
      </c>
      <c r="EO144" s="63">
        <v>0</v>
      </c>
      <c r="EP144" s="63">
        <v>0</v>
      </c>
      <c r="EQ144" s="63">
        <v>0</v>
      </c>
      <c r="ER144" s="63">
        <v>0</v>
      </c>
      <c r="ES144" s="63">
        <v>0</v>
      </c>
      <c r="ET144" s="63">
        <v>0</v>
      </c>
      <c r="EU144" s="63">
        <v>0</v>
      </c>
      <c r="EV144" s="63">
        <v>0</v>
      </c>
      <c r="EW144" s="63">
        <v>0</v>
      </c>
      <c r="EX144" s="63">
        <v>0</v>
      </c>
      <c r="EY144" s="63">
        <v>0</v>
      </c>
      <c r="EZ144" s="63">
        <v>0</v>
      </c>
      <c r="FA144" s="63"/>
      <c r="FB144" s="63"/>
      <c r="FC144" s="63"/>
      <c r="FD144" s="63"/>
      <c r="FE144" s="61"/>
      <c r="FF144" s="61"/>
      <c r="FG144" s="65">
        <v>0</v>
      </c>
      <c r="FH144" s="65">
        <v>510453</v>
      </c>
      <c r="FI144" s="65">
        <v>0</v>
      </c>
      <c r="FJ144" s="61"/>
      <c r="FK144" s="61"/>
      <c r="FL144" s="61"/>
      <c r="FM144" s="61"/>
      <c r="FN144" s="61"/>
      <c r="FO144" s="65">
        <v>0</v>
      </c>
      <c r="FP144" s="65">
        <v>0</v>
      </c>
      <c r="FQ144" s="65">
        <v>0</v>
      </c>
      <c r="FR144" s="73">
        <v>2685953</v>
      </c>
    </row>
    <row r="145" spans="1:174" s="9" customFormat="1" ht="15" x14ac:dyDescent="0.2">
      <c r="A145" s="6"/>
      <c r="B145" s="94"/>
      <c r="C145" s="59" t="s">
        <v>61</v>
      </c>
      <c r="D145" s="60" t="s">
        <v>137</v>
      </c>
      <c r="E145" s="61">
        <v>52564</v>
      </c>
      <c r="F145" s="61">
        <v>63347</v>
      </c>
      <c r="G145" s="61">
        <v>35551</v>
      </c>
      <c r="H145" s="61">
        <v>19068</v>
      </c>
      <c r="I145" s="61">
        <v>414215</v>
      </c>
      <c r="J145" s="61">
        <v>80945</v>
      </c>
      <c r="K145" s="61">
        <v>26377</v>
      </c>
      <c r="L145" s="61">
        <v>40828</v>
      </c>
      <c r="M145" s="61">
        <v>19935</v>
      </c>
      <c r="N145" s="61">
        <v>90760</v>
      </c>
      <c r="O145" s="61">
        <v>44482</v>
      </c>
      <c r="P145" s="61">
        <v>78471</v>
      </c>
      <c r="Q145" s="61">
        <v>100257</v>
      </c>
      <c r="R145" s="61">
        <v>212642</v>
      </c>
      <c r="S145" s="61">
        <v>36824</v>
      </c>
      <c r="T145" s="61">
        <v>24522</v>
      </c>
      <c r="U145" s="61">
        <v>54828</v>
      </c>
      <c r="V145" s="61">
        <v>189138</v>
      </c>
      <c r="W145" s="61">
        <v>44902</v>
      </c>
      <c r="X145" s="61">
        <v>22406</v>
      </c>
      <c r="Y145" s="61">
        <v>44944</v>
      </c>
      <c r="Z145" s="61">
        <v>4374</v>
      </c>
      <c r="AA145" s="61">
        <v>10767</v>
      </c>
      <c r="AB145" s="61">
        <v>2055</v>
      </c>
      <c r="AC145" s="61">
        <v>12472</v>
      </c>
      <c r="AD145" s="61">
        <v>5106</v>
      </c>
      <c r="AE145" s="61">
        <v>2101</v>
      </c>
      <c r="AF145" s="61">
        <v>50070</v>
      </c>
      <c r="AG145" s="61">
        <v>50348</v>
      </c>
      <c r="AH145" s="61">
        <v>2030</v>
      </c>
      <c r="AI145" s="61">
        <v>29387</v>
      </c>
      <c r="AJ145" s="61">
        <v>30104</v>
      </c>
      <c r="AK145" s="61">
        <v>754</v>
      </c>
      <c r="AL145" s="61">
        <v>9856</v>
      </c>
      <c r="AM145" s="61">
        <v>5013</v>
      </c>
      <c r="AN145" s="61">
        <v>7897</v>
      </c>
      <c r="AO145" s="61">
        <v>97785</v>
      </c>
      <c r="AP145" s="61">
        <v>263459</v>
      </c>
      <c r="AQ145" s="61">
        <v>18745</v>
      </c>
      <c r="AR145" s="61">
        <v>53294</v>
      </c>
      <c r="AS145" s="61">
        <v>45216</v>
      </c>
      <c r="AT145" s="61">
        <v>45385</v>
      </c>
      <c r="AU145" s="61">
        <v>6889</v>
      </c>
      <c r="AV145" s="61">
        <v>10834</v>
      </c>
      <c r="AW145" s="61">
        <v>63884</v>
      </c>
      <c r="AX145" s="61">
        <v>28384</v>
      </c>
      <c r="AY145" s="61">
        <v>113352</v>
      </c>
      <c r="AZ145" s="61">
        <v>72496</v>
      </c>
      <c r="BA145" s="61">
        <v>40348</v>
      </c>
      <c r="BB145" s="61">
        <v>5184</v>
      </c>
      <c r="BC145" s="61">
        <v>15850</v>
      </c>
      <c r="BD145" s="61">
        <v>4383</v>
      </c>
      <c r="BE145" s="61">
        <v>10113</v>
      </c>
      <c r="BF145" s="61">
        <v>15631</v>
      </c>
      <c r="BG145" s="61">
        <v>28767</v>
      </c>
      <c r="BH145" s="61">
        <v>24799</v>
      </c>
      <c r="BI145" s="61">
        <v>19740</v>
      </c>
      <c r="BJ145" s="61">
        <v>213251</v>
      </c>
      <c r="BK145" s="61">
        <v>2659393</v>
      </c>
      <c r="BL145" s="61">
        <v>954274</v>
      </c>
      <c r="BM145" s="61">
        <v>66590</v>
      </c>
      <c r="BN145" s="61">
        <v>13730</v>
      </c>
      <c r="BO145" s="61">
        <v>36531</v>
      </c>
      <c r="BP145" s="61">
        <v>56070</v>
      </c>
      <c r="BQ145" s="61">
        <v>31505</v>
      </c>
      <c r="BR145" s="61">
        <v>1477</v>
      </c>
      <c r="BS145" s="61">
        <v>5406</v>
      </c>
      <c r="BT145" s="61">
        <v>47744</v>
      </c>
      <c r="BU145" s="61">
        <v>516184</v>
      </c>
      <c r="BV145" s="61">
        <v>42411</v>
      </c>
      <c r="BW145" s="61">
        <v>60385</v>
      </c>
      <c r="BX145" s="61">
        <v>15947</v>
      </c>
      <c r="BY145" s="61">
        <v>20229</v>
      </c>
      <c r="BZ145" s="61">
        <v>8010</v>
      </c>
      <c r="CA145" s="61">
        <v>95945</v>
      </c>
      <c r="CB145" s="61">
        <v>0</v>
      </c>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1"/>
      <c r="FF145" s="61"/>
      <c r="FG145" s="65">
        <v>0</v>
      </c>
      <c r="FH145" s="65">
        <v>3590651</v>
      </c>
      <c r="FI145" s="65">
        <v>0</v>
      </c>
      <c r="FJ145" s="61"/>
      <c r="FK145" s="61"/>
      <c r="FL145" s="61"/>
      <c r="FM145" s="61"/>
      <c r="FN145" s="61"/>
      <c r="FO145" s="65">
        <v>0</v>
      </c>
      <c r="FP145" s="65">
        <v>0</v>
      </c>
      <c r="FQ145" s="65">
        <v>614465</v>
      </c>
      <c r="FR145" s="73">
        <v>11954076</v>
      </c>
    </row>
    <row r="146" spans="1:174" s="9" customFormat="1" ht="15" x14ac:dyDescent="0.2">
      <c r="A146" s="6"/>
      <c r="B146" s="94"/>
      <c r="C146" s="59" t="s">
        <v>62</v>
      </c>
      <c r="D146" s="60" t="s">
        <v>138</v>
      </c>
      <c r="E146" s="61">
        <v>29</v>
      </c>
      <c r="F146" s="61">
        <v>1515</v>
      </c>
      <c r="G146" s="61">
        <v>79</v>
      </c>
      <c r="H146" s="61">
        <v>9</v>
      </c>
      <c r="I146" s="61">
        <v>2567</v>
      </c>
      <c r="J146" s="61">
        <v>1755</v>
      </c>
      <c r="K146" s="61">
        <v>79</v>
      </c>
      <c r="L146" s="61">
        <v>548</v>
      </c>
      <c r="M146" s="61">
        <v>0</v>
      </c>
      <c r="N146" s="61">
        <v>0</v>
      </c>
      <c r="O146" s="61">
        <v>0</v>
      </c>
      <c r="P146" s="61">
        <v>336</v>
      </c>
      <c r="Q146" s="61">
        <v>186</v>
      </c>
      <c r="R146" s="61">
        <v>16</v>
      </c>
      <c r="S146" s="61">
        <v>0</v>
      </c>
      <c r="T146" s="61">
        <v>0</v>
      </c>
      <c r="U146" s="61">
        <v>1687</v>
      </c>
      <c r="V146" s="61">
        <v>2162</v>
      </c>
      <c r="W146" s="61">
        <v>245</v>
      </c>
      <c r="X146" s="61">
        <v>0</v>
      </c>
      <c r="Y146" s="61">
        <v>0</v>
      </c>
      <c r="Z146" s="61">
        <v>0</v>
      </c>
      <c r="AA146" s="61">
        <v>0</v>
      </c>
      <c r="AB146" s="61">
        <v>0</v>
      </c>
      <c r="AC146" s="61">
        <v>2</v>
      </c>
      <c r="AD146" s="61">
        <v>0</v>
      </c>
      <c r="AE146" s="61">
        <v>0</v>
      </c>
      <c r="AF146" s="61">
        <v>160</v>
      </c>
      <c r="AG146" s="61">
        <v>0</v>
      </c>
      <c r="AH146" s="61">
        <v>0</v>
      </c>
      <c r="AI146" s="61">
        <v>207</v>
      </c>
      <c r="AJ146" s="61">
        <v>442</v>
      </c>
      <c r="AK146" s="61">
        <v>0</v>
      </c>
      <c r="AL146" s="61">
        <v>2</v>
      </c>
      <c r="AM146" s="61">
        <v>1222</v>
      </c>
      <c r="AN146" s="61">
        <v>608</v>
      </c>
      <c r="AO146" s="61">
        <v>0</v>
      </c>
      <c r="AP146" s="61">
        <v>0</v>
      </c>
      <c r="AQ146" s="61">
        <v>4192</v>
      </c>
      <c r="AR146" s="61">
        <v>96</v>
      </c>
      <c r="AS146" s="61">
        <v>374</v>
      </c>
      <c r="AT146" s="61">
        <v>3531</v>
      </c>
      <c r="AU146" s="61">
        <v>1030</v>
      </c>
      <c r="AV146" s="61">
        <v>774</v>
      </c>
      <c r="AW146" s="61">
        <v>2005</v>
      </c>
      <c r="AX146" s="61">
        <v>2</v>
      </c>
      <c r="AY146" s="61">
        <v>305</v>
      </c>
      <c r="AZ146" s="61">
        <v>0</v>
      </c>
      <c r="BA146" s="61">
        <v>680</v>
      </c>
      <c r="BB146" s="61">
        <v>438</v>
      </c>
      <c r="BC146" s="61">
        <v>191</v>
      </c>
      <c r="BD146" s="61">
        <v>238</v>
      </c>
      <c r="BE146" s="61">
        <v>389</v>
      </c>
      <c r="BF146" s="61">
        <v>61</v>
      </c>
      <c r="BG146" s="61">
        <v>2048</v>
      </c>
      <c r="BH146" s="61">
        <v>0</v>
      </c>
      <c r="BI146" s="61">
        <v>0</v>
      </c>
      <c r="BJ146" s="61">
        <v>1565</v>
      </c>
      <c r="BK146" s="61">
        <v>133693</v>
      </c>
      <c r="BL146" s="61">
        <v>27237</v>
      </c>
      <c r="BM146" s="61">
        <v>11919</v>
      </c>
      <c r="BN146" s="61">
        <v>0</v>
      </c>
      <c r="BO146" s="61">
        <v>21</v>
      </c>
      <c r="BP146" s="61">
        <v>0</v>
      </c>
      <c r="BQ146" s="61">
        <v>18168</v>
      </c>
      <c r="BR146" s="61">
        <v>1218</v>
      </c>
      <c r="BS146" s="61">
        <v>1824</v>
      </c>
      <c r="BT146" s="61">
        <v>1585</v>
      </c>
      <c r="BU146" s="61">
        <v>18223</v>
      </c>
      <c r="BV146" s="61">
        <v>4950</v>
      </c>
      <c r="BW146" s="61">
        <v>3454</v>
      </c>
      <c r="BX146" s="61">
        <v>323</v>
      </c>
      <c r="BY146" s="61">
        <v>2548</v>
      </c>
      <c r="BZ146" s="61">
        <v>143</v>
      </c>
      <c r="CA146" s="61">
        <v>4368</v>
      </c>
      <c r="CB146" s="61">
        <v>0</v>
      </c>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1"/>
      <c r="FF146" s="61"/>
      <c r="FG146" s="65">
        <v>0</v>
      </c>
      <c r="FH146" s="65">
        <v>201496</v>
      </c>
      <c r="FI146" s="65">
        <v>0</v>
      </c>
      <c r="FJ146" s="61"/>
      <c r="FK146" s="61"/>
      <c r="FL146" s="61"/>
      <c r="FM146" s="61"/>
      <c r="FN146" s="61"/>
      <c r="FO146" s="65">
        <v>0</v>
      </c>
      <c r="FP146" s="65">
        <v>0</v>
      </c>
      <c r="FQ146" s="65">
        <v>1838</v>
      </c>
      <c r="FR146" s="73">
        <v>464783</v>
      </c>
    </row>
    <row r="147" spans="1:174" s="9" customFormat="1" ht="15" x14ac:dyDescent="0.2">
      <c r="A147" s="6"/>
      <c r="B147" s="94"/>
      <c r="C147" s="59" t="s">
        <v>63</v>
      </c>
      <c r="D147" s="60" t="s">
        <v>139</v>
      </c>
      <c r="E147" s="61">
        <v>1548</v>
      </c>
      <c r="F147" s="61">
        <v>96</v>
      </c>
      <c r="G147" s="61">
        <v>382</v>
      </c>
      <c r="H147" s="61">
        <v>1127</v>
      </c>
      <c r="I147" s="61">
        <v>7456</v>
      </c>
      <c r="J147" s="61">
        <v>3056</v>
      </c>
      <c r="K147" s="61">
        <v>508</v>
      </c>
      <c r="L147" s="61">
        <v>836</v>
      </c>
      <c r="M147" s="61">
        <v>762</v>
      </c>
      <c r="N147" s="61">
        <v>0</v>
      </c>
      <c r="O147" s="61">
        <v>356</v>
      </c>
      <c r="P147" s="61">
        <v>660</v>
      </c>
      <c r="Q147" s="61">
        <v>1409</v>
      </c>
      <c r="R147" s="61">
        <v>95</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717</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11028</v>
      </c>
      <c r="BK147" s="61">
        <v>22856</v>
      </c>
      <c r="BL147" s="61">
        <v>37896</v>
      </c>
      <c r="BM147" s="61">
        <v>391</v>
      </c>
      <c r="BN147" s="61">
        <v>0</v>
      </c>
      <c r="BO147" s="61">
        <v>0</v>
      </c>
      <c r="BP147" s="61">
        <v>0</v>
      </c>
      <c r="BQ147" s="61">
        <v>8817</v>
      </c>
      <c r="BR147" s="61">
        <v>961</v>
      </c>
      <c r="BS147" s="61">
        <v>1743</v>
      </c>
      <c r="BT147" s="61">
        <v>12353</v>
      </c>
      <c r="BU147" s="61">
        <v>166146</v>
      </c>
      <c r="BV147" s="61">
        <v>39899</v>
      </c>
      <c r="BW147" s="61">
        <v>21875</v>
      </c>
      <c r="BX147" s="61">
        <v>6220</v>
      </c>
      <c r="BY147" s="61">
        <v>7718</v>
      </c>
      <c r="BZ147" s="61">
        <v>3519</v>
      </c>
      <c r="CA147" s="61">
        <v>24930</v>
      </c>
      <c r="CB147" s="61">
        <v>0</v>
      </c>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1"/>
      <c r="FF147" s="61"/>
      <c r="FG147" s="65">
        <v>0</v>
      </c>
      <c r="FH147" s="65">
        <v>191486</v>
      </c>
      <c r="FI147" s="65">
        <v>0</v>
      </c>
      <c r="FJ147" s="61"/>
      <c r="FK147" s="61"/>
      <c r="FL147" s="61"/>
      <c r="FM147" s="61"/>
      <c r="FN147" s="61"/>
      <c r="FO147" s="65">
        <v>0</v>
      </c>
      <c r="FP147" s="65">
        <v>0</v>
      </c>
      <c r="FQ147" s="65">
        <v>0</v>
      </c>
      <c r="FR147" s="73">
        <v>576846</v>
      </c>
    </row>
    <row r="148" spans="1:174" s="9" customFormat="1" ht="15" x14ac:dyDescent="0.2">
      <c r="A148" s="6"/>
      <c r="B148" s="94"/>
      <c r="C148" s="59" t="s">
        <v>64</v>
      </c>
      <c r="D148" s="60" t="s">
        <v>140</v>
      </c>
      <c r="E148" s="61">
        <v>0</v>
      </c>
      <c r="F148" s="61">
        <v>0</v>
      </c>
      <c r="G148" s="61">
        <v>0</v>
      </c>
      <c r="H148" s="61">
        <v>0</v>
      </c>
      <c r="I148" s="61">
        <v>0</v>
      </c>
      <c r="J148" s="61">
        <v>0</v>
      </c>
      <c r="K148" s="61">
        <v>0</v>
      </c>
      <c r="L148" s="61">
        <v>0</v>
      </c>
      <c r="M148" s="61">
        <v>0</v>
      </c>
      <c r="N148" s="61">
        <v>0</v>
      </c>
      <c r="O148" s="61">
        <v>8185</v>
      </c>
      <c r="P148" s="61">
        <v>5984</v>
      </c>
      <c r="Q148" s="61">
        <v>104</v>
      </c>
      <c r="R148" s="61">
        <v>3954</v>
      </c>
      <c r="S148" s="61">
        <v>8884</v>
      </c>
      <c r="T148" s="61">
        <v>5919</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54</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43649</v>
      </c>
      <c r="BK148" s="61">
        <v>60343</v>
      </c>
      <c r="BL148" s="61">
        <v>64382</v>
      </c>
      <c r="BM148" s="61">
        <v>2588</v>
      </c>
      <c r="BN148" s="61">
        <v>0</v>
      </c>
      <c r="BO148" s="61">
        <v>77</v>
      </c>
      <c r="BP148" s="61">
        <v>0</v>
      </c>
      <c r="BQ148" s="61">
        <v>18750</v>
      </c>
      <c r="BR148" s="61">
        <v>2271</v>
      </c>
      <c r="BS148" s="61">
        <v>3910</v>
      </c>
      <c r="BT148" s="61">
        <v>30071</v>
      </c>
      <c r="BU148" s="61">
        <v>160111</v>
      </c>
      <c r="BV148" s="61">
        <v>40410</v>
      </c>
      <c r="BW148" s="61">
        <v>64600</v>
      </c>
      <c r="BX148" s="61">
        <v>158000</v>
      </c>
      <c r="BY148" s="61">
        <v>41620</v>
      </c>
      <c r="BZ148" s="61">
        <v>28021</v>
      </c>
      <c r="CA148" s="61">
        <v>49197</v>
      </c>
      <c r="CB148" s="61">
        <v>0</v>
      </c>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1"/>
      <c r="FF148" s="61"/>
      <c r="FG148" s="65">
        <v>0</v>
      </c>
      <c r="FH148" s="65">
        <v>1739478</v>
      </c>
      <c r="FI148" s="65">
        <v>0</v>
      </c>
      <c r="FJ148" s="61"/>
      <c r="FK148" s="61"/>
      <c r="FL148" s="61"/>
      <c r="FM148" s="61"/>
      <c r="FN148" s="61"/>
      <c r="FO148" s="65">
        <v>0</v>
      </c>
      <c r="FP148" s="65">
        <v>0</v>
      </c>
      <c r="FQ148" s="65">
        <v>0</v>
      </c>
      <c r="FR148" s="73">
        <v>2540562</v>
      </c>
    </row>
    <row r="149" spans="1:174" s="9" customFormat="1" ht="15" x14ac:dyDescent="0.2">
      <c r="A149" s="6"/>
      <c r="B149" s="94"/>
      <c r="C149" s="59" t="s">
        <v>65</v>
      </c>
      <c r="D149" s="60" t="s">
        <v>141</v>
      </c>
      <c r="E149" s="61">
        <v>2833</v>
      </c>
      <c r="F149" s="61">
        <v>1384</v>
      </c>
      <c r="G149" s="61">
        <v>3432</v>
      </c>
      <c r="H149" s="61">
        <v>1187</v>
      </c>
      <c r="I149" s="61">
        <v>18950</v>
      </c>
      <c r="J149" s="61">
        <v>16970</v>
      </c>
      <c r="K149" s="61">
        <v>1516</v>
      </c>
      <c r="L149" s="61">
        <v>4603</v>
      </c>
      <c r="M149" s="61">
        <v>3754</v>
      </c>
      <c r="N149" s="61">
        <v>6343</v>
      </c>
      <c r="O149" s="61">
        <v>1495</v>
      </c>
      <c r="P149" s="61">
        <v>14311</v>
      </c>
      <c r="Q149" s="61">
        <v>635</v>
      </c>
      <c r="R149" s="61">
        <v>147</v>
      </c>
      <c r="S149" s="61">
        <v>3941</v>
      </c>
      <c r="T149" s="61">
        <v>2677</v>
      </c>
      <c r="U149" s="61">
        <v>4061</v>
      </c>
      <c r="V149" s="61">
        <v>6127</v>
      </c>
      <c r="W149" s="61">
        <v>1366</v>
      </c>
      <c r="X149" s="61">
        <v>633</v>
      </c>
      <c r="Y149" s="61">
        <v>3334</v>
      </c>
      <c r="Z149" s="61">
        <v>827</v>
      </c>
      <c r="AA149" s="61">
        <v>539</v>
      </c>
      <c r="AB149" s="61">
        <v>1303</v>
      </c>
      <c r="AC149" s="61">
        <v>1432</v>
      </c>
      <c r="AD149" s="61">
        <v>517</v>
      </c>
      <c r="AE149" s="61">
        <v>90</v>
      </c>
      <c r="AF149" s="61">
        <v>2646</v>
      </c>
      <c r="AG149" s="61">
        <v>3981</v>
      </c>
      <c r="AH149" s="61">
        <v>378</v>
      </c>
      <c r="AI149" s="61">
        <v>2315</v>
      </c>
      <c r="AJ149" s="61">
        <v>5076</v>
      </c>
      <c r="AK149" s="61">
        <v>245</v>
      </c>
      <c r="AL149" s="61">
        <v>2111</v>
      </c>
      <c r="AM149" s="61">
        <v>3342</v>
      </c>
      <c r="AN149" s="61">
        <v>1138</v>
      </c>
      <c r="AO149" s="61">
        <v>3393</v>
      </c>
      <c r="AP149" s="61">
        <v>20080</v>
      </c>
      <c r="AQ149" s="61">
        <v>20370</v>
      </c>
      <c r="AR149" s="61">
        <v>320</v>
      </c>
      <c r="AS149" s="61">
        <v>3306</v>
      </c>
      <c r="AT149" s="61">
        <v>6735</v>
      </c>
      <c r="AU149" s="61">
        <v>1510</v>
      </c>
      <c r="AV149" s="61">
        <v>969</v>
      </c>
      <c r="AW149" s="61">
        <v>4319</v>
      </c>
      <c r="AX149" s="61">
        <v>1137</v>
      </c>
      <c r="AY149" s="61">
        <v>2311</v>
      </c>
      <c r="AZ149" s="61">
        <v>2423</v>
      </c>
      <c r="BA149" s="61">
        <v>4964</v>
      </c>
      <c r="BB149" s="61">
        <v>1905</v>
      </c>
      <c r="BC149" s="61">
        <v>1923</v>
      </c>
      <c r="BD149" s="61">
        <v>1373</v>
      </c>
      <c r="BE149" s="61">
        <v>989</v>
      </c>
      <c r="BF149" s="61">
        <v>2199</v>
      </c>
      <c r="BG149" s="61">
        <v>5971</v>
      </c>
      <c r="BH149" s="61">
        <v>7953</v>
      </c>
      <c r="BI149" s="61">
        <v>5416</v>
      </c>
      <c r="BJ149" s="61">
        <v>29031</v>
      </c>
      <c r="BK149" s="61">
        <v>150835</v>
      </c>
      <c r="BL149" s="61">
        <v>69497</v>
      </c>
      <c r="BM149" s="61">
        <v>23073</v>
      </c>
      <c r="BN149" s="61">
        <v>19716</v>
      </c>
      <c r="BO149" s="61">
        <v>11615</v>
      </c>
      <c r="BP149" s="61">
        <v>1129165</v>
      </c>
      <c r="BQ149" s="61">
        <v>430021</v>
      </c>
      <c r="BR149" s="61">
        <v>8205</v>
      </c>
      <c r="BS149" s="61">
        <v>20978</v>
      </c>
      <c r="BT149" s="61">
        <v>40107</v>
      </c>
      <c r="BU149" s="61">
        <v>308415</v>
      </c>
      <c r="BV149" s="61">
        <v>71203</v>
      </c>
      <c r="BW149" s="61">
        <v>55617</v>
      </c>
      <c r="BX149" s="61">
        <v>39024</v>
      </c>
      <c r="BY149" s="61">
        <v>20337</v>
      </c>
      <c r="BZ149" s="61">
        <v>27937</v>
      </c>
      <c r="CA149" s="61">
        <v>133458</v>
      </c>
      <c r="CB149" s="61">
        <v>0</v>
      </c>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1"/>
      <c r="FF149" s="61"/>
      <c r="FG149" s="65">
        <v>0</v>
      </c>
      <c r="FH149" s="65">
        <v>1961950</v>
      </c>
      <c r="FI149" s="65">
        <v>0</v>
      </c>
      <c r="FJ149" s="61"/>
      <c r="FK149" s="61"/>
      <c r="FL149" s="61"/>
      <c r="FM149" s="61"/>
      <c r="FN149" s="61"/>
      <c r="FO149" s="65">
        <v>239146</v>
      </c>
      <c r="FP149" s="65">
        <v>0</v>
      </c>
      <c r="FQ149" s="65">
        <v>70977</v>
      </c>
      <c r="FR149" s="73">
        <v>5085512</v>
      </c>
    </row>
    <row r="150" spans="1:174" s="9" customFormat="1" ht="28.5" x14ac:dyDescent="0.2">
      <c r="A150" s="6"/>
      <c r="B150" s="94"/>
      <c r="C150" s="59" t="s">
        <v>66</v>
      </c>
      <c r="D150" s="60" t="s">
        <v>142</v>
      </c>
      <c r="E150" s="61">
        <v>13699</v>
      </c>
      <c r="F150" s="61">
        <v>8333</v>
      </c>
      <c r="G150" s="61">
        <v>7680</v>
      </c>
      <c r="H150" s="61">
        <v>4479</v>
      </c>
      <c r="I150" s="61">
        <v>28641</v>
      </c>
      <c r="J150" s="61">
        <v>2568</v>
      </c>
      <c r="K150" s="61">
        <v>4167</v>
      </c>
      <c r="L150" s="61">
        <v>8173</v>
      </c>
      <c r="M150" s="61">
        <v>3780</v>
      </c>
      <c r="N150" s="61">
        <v>33722</v>
      </c>
      <c r="O150" s="61">
        <v>2550</v>
      </c>
      <c r="P150" s="61">
        <v>88400</v>
      </c>
      <c r="Q150" s="61">
        <v>7207</v>
      </c>
      <c r="R150" s="61">
        <v>4145</v>
      </c>
      <c r="S150" s="61">
        <v>2127</v>
      </c>
      <c r="T150" s="61">
        <v>2311</v>
      </c>
      <c r="U150" s="61">
        <v>12468</v>
      </c>
      <c r="V150" s="61">
        <v>31509</v>
      </c>
      <c r="W150" s="61">
        <v>843</v>
      </c>
      <c r="X150" s="61">
        <v>19670</v>
      </c>
      <c r="Y150" s="61">
        <v>7635</v>
      </c>
      <c r="Z150" s="61">
        <v>4324</v>
      </c>
      <c r="AA150" s="61">
        <v>6361</v>
      </c>
      <c r="AB150" s="61">
        <v>6159</v>
      </c>
      <c r="AC150" s="61">
        <v>12324</v>
      </c>
      <c r="AD150" s="61">
        <v>972</v>
      </c>
      <c r="AE150" s="61">
        <v>8932</v>
      </c>
      <c r="AF150" s="61">
        <v>17283</v>
      </c>
      <c r="AG150" s="61">
        <v>4786</v>
      </c>
      <c r="AH150" s="61">
        <v>177</v>
      </c>
      <c r="AI150" s="61">
        <v>4279</v>
      </c>
      <c r="AJ150" s="61">
        <v>4010</v>
      </c>
      <c r="AK150" s="61">
        <v>197</v>
      </c>
      <c r="AL150" s="61">
        <v>13494</v>
      </c>
      <c r="AM150" s="61">
        <v>14886</v>
      </c>
      <c r="AN150" s="61">
        <v>5360</v>
      </c>
      <c r="AO150" s="61">
        <v>6489</v>
      </c>
      <c r="AP150" s="61">
        <v>18242</v>
      </c>
      <c r="AQ150" s="61">
        <v>10393</v>
      </c>
      <c r="AR150" s="61">
        <v>1920</v>
      </c>
      <c r="AS150" s="61">
        <v>7709</v>
      </c>
      <c r="AT150" s="61">
        <v>11219</v>
      </c>
      <c r="AU150" s="61">
        <v>4752</v>
      </c>
      <c r="AV150" s="61">
        <v>4000</v>
      </c>
      <c r="AW150" s="61">
        <v>20273</v>
      </c>
      <c r="AX150" s="61">
        <v>7762</v>
      </c>
      <c r="AY150" s="61">
        <v>9708</v>
      </c>
      <c r="AZ150" s="61">
        <v>31379</v>
      </c>
      <c r="BA150" s="61">
        <v>9688</v>
      </c>
      <c r="BB150" s="61">
        <v>9061</v>
      </c>
      <c r="BC150" s="61">
        <v>8238</v>
      </c>
      <c r="BD150" s="61">
        <v>3085</v>
      </c>
      <c r="BE150" s="61">
        <v>9827</v>
      </c>
      <c r="BF150" s="61">
        <v>6409</v>
      </c>
      <c r="BG150" s="61">
        <v>10812</v>
      </c>
      <c r="BH150" s="61">
        <v>12427</v>
      </c>
      <c r="BI150" s="61">
        <v>12603</v>
      </c>
      <c r="BJ150" s="61">
        <v>110764</v>
      </c>
      <c r="BK150" s="61">
        <v>794377</v>
      </c>
      <c r="BL150" s="61">
        <v>124982</v>
      </c>
      <c r="BM150" s="61">
        <v>5502</v>
      </c>
      <c r="BN150" s="61">
        <v>13564</v>
      </c>
      <c r="BO150" s="61">
        <v>25436</v>
      </c>
      <c r="BP150" s="61">
        <v>59763</v>
      </c>
      <c r="BQ150" s="61">
        <v>290054</v>
      </c>
      <c r="BR150" s="61">
        <v>88047</v>
      </c>
      <c r="BS150" s="61">
        <v>33261</v>
      </c>
      <c r="BT150" s="61">
        <v>132231</v>
      </c>
      <c r="BU150" s="61">
        <v>152188</v>
      </c>
      <c r="BV150" s="61">
        <v>382690</v>
      </c>
      <c r="BW150" s="61">
        <v>21715</v>
      </c>
      <c r="BX150" s="61">
        <v>279</v>
      </c>
      <c r="BY150" s="61">
        <v>22027</v>
      </c>
      <c r="BZ150" s="61">
        <v>3795</v>
      </c>
      <c r="CA150" s="61">
        <v>41464</v>
      </c>
      <c r="CB150" s="61">
        <v>0</v>
      </c>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1"/>
      <c r="FF150" s="61"/>
      <c r="FG150" s="65">
        <v>0</v>
      </c>
      <c r="FH150" s="65">
        <v>2566330</v>
      </c>
      <c r="FI150" s="65">
        <v>0</v>
      </c>
      <c r="FJ150" s="61"/>
      <c r="FK150" s="61"/>
      <c r="FL150" s="61"/>
      <c r="FM150" s="61"/>
      <c r="FN150" s="61"/>
      <c r="FO150" s="65">
        <v>0</v>
      </c>
      <c r="FP150" s="65">
        <v>0</v>
      </c>
      <c r="FQ150" s="65">
        <v>12072</v>
      </c>
      <c r="FR150" s="73">
        <v>5494188</v>
      </c>
    </row>
    <row r="151" spans="1:174" s="9" customFormat="1" ht="28.5" x14ac:dyDescent="0.2">
      <c r="A151" s="6"/>
      <c r="B151" s="94"/>
      <c r="C151" s="59" t="s">
        <v>67</v>
      </c>
      <c r="D151" s="60" t="s">
        <v>143</v>
      </c>
      <c r="E151" s="61">
        <v>4622</v>
      </c>
      <c r="F151" s="61">
        <v>984</v>
      </c>
      <c r="G151" s="61">
        <v>3143</v>
      </c>
      <c r="H151" s="61">
        <v>871</v>
      </c>
      <c r="I151" s="61">
        <v>10860</v>
      </c>
      <c r="J151" s="61">
        <v>18657</v>
      </c>
      <c r="K151" s="61">
        <v>1609</v>
      </c>
      <c r="L151" s="61">
        <v>3143</v>
      </c>
      <c r="M151" s="61">
        <v>215</v>
      </c>
      <c r="N151" s="61">
        <v>7546</v>
      </c>
      <c r="O151" s="61">
        <v>2101</v>
      </c>
      <c r="P151" s="61">
        <v>10895</v>
      </c>
      <c r="Q151" s="61">
        <v>5300</v>
      </c>
      <c r="R151" s="61">
        <v>11410</v>
      </c>
      <c r="S151" s="61">
        <v>1414</v>
      </c>
      <c r="T151" s="61">
        <v>3601</v>
      </c>
      <c r="U151" s="61">
        <v>5010</v>
      </c>
      <c r="V151" s="61">
        <v>8258</v>
      </c>
      <c r="W151" s="61">
        <v>1044</v>
      </c>
      <c r="X151" s="61">
        <v>1034</v>
      </c>
      <c r="Y151" s="61">
        <v>1580</v>
      </c>
      <c r="Z151" s="61">
        <v>634</v>
      </c>
      <c r="AA151" s="61">
        <v>622</v>
      </c>
      <c r="AB151" s="61">
        <v>194</v>
      </c>
      <c r="AC151" s="61">
        <v>641</v>
      </c>
      <c r="AD151" s="61">
        <v>166</v>
      </c>
      <c r="AE151" s="61">
        <v>155</v>
      </c>
      <c r="AF151" s="61">
        <v>2228</v>
      </c>
      <c r="AG151" s="61">
        <v>1189</v>
      </c>
      <c r="AH151" s="61">
        <v>162</v>
      </c>
      <c r="AI151" s="61">
        <v>1281</v>
      </c>
      <c r="AJ151" s="61">
        <v>3224</v>
      </c>
      <c r="AK151" s="61">
        <v>132</v>
      </c>
      <c r="AL151" s="61">
        <v>1438</v>
      </c>
      <c r="AM151" s="61">
        <v>1305</v>
      </c>
      <c r="AN151" s="61">
        <v>318</v>
      </c>
      <c r="AO151" s="61">
        <v>4332</v>
      </c>
      <c r="AP151" s="61">
        <v>11619</v>
      </c>
      <c r="AQ151" s="61">
        <v>4233</v>
      </c>
      <c r="AR151" s="61">
        <v>2703</v>
      </c>
      <c r="AS151" s="61">
        <v>7607</v>
      </c>
      <c r="AT151" s="61">
        <v>924</v>
      </c>
      <c r="AU151" s="61">
        <v>3698</v>
      </c>
      <c r="AV151" s="61">
        <v>775</v>
      </c>
      <c r="AW151" s="61">
        <v>3453</v>
      </c>
      <c r="AX151" s="61">
        <v>93</v>
      </c>
      <c r="AY151" s="61">
        <v>2134</v>
      </c>
      <c r="AZ151" s="61">
        <v>2404</v>
      </c>
      <c r="BA151" s="61">
        <v>7814</v>
      </c>
      <c r="BB151" s="61">
        <v>1321</v>
      </c>
      <c r="BC151" s="61">
        <v>2417</v>
      </c>
      <c r="BD151" s="61">
        <v>357</v>
      </c>
      <c r="BE151" s="61">
        <v>173</v>
      </c>
      <c r="BF151" s="61">
        <v>2341</v>
      </c>
      <c r="BG151" s="61">
        <v>3905</v>
      </c>
      <c r="BH151" s="61">
        <v>6751</v>
      </c>
      <c r="BI151" s="61">
        <v>6079</v>
      </c>
      <c r="BJ151" s="61">
        <v>35604</v>
      </c>
      <c r="BK151" s="61">
        <v>46726</v>
      </c>
      <c r="BL151" s="61">
        <v>97732</v>
      </c>
      <c r="BM151" s="61">
        <v>2317</v>
      </c>
      <c r="BN151" s="61">
        <v>4081</v>
      </c>
      <c r="BO151" s="61">
        <v>790</v>
      </c>
      <c r="BP151" s="61">
        <v>6248</v>
      </c>
      <c r="BQ151" s="61">
        <v>142737</v>
      </c>
      <c r="BR151" s="61">
        <v>550509</v>
      </c>
      <c r="BS151" s="61">
        <v>19193</v>
      </c>
      <c r="BT151" s="61">
        <v>47635</v>
      </c>
      <c r="BU151" s="61">
        <v>87532</v>
      </c>
      <c r="BV151" s="61">
        <v>64284</v>
      </c>
      <c r="BW151" s="61">
        <v>25151</v>
      </c>
      <c r="BX151" s="61">
        <v>6116</v>
      </c>
      <c r="BY151" s="61">
        <v>9224</v>
      </c>
      <c r="BZ151" s="61">
        <v>2599</v>
      </c>
      <c r="CA151" s="61">
        <v>19322</v>
      </c>
      <c r="CB151" s="61">
        <v>0</v>
      </c>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1"/>
      <c r="FF151" s="61"/>
      <c r="FG151" s="65">
        <v>0</v>
      </c>
      <c r="FH151" s="65">
        <v>440457</v>
      </c>
      <c r="FI151" s="65">
        <v>0</v>
      </c>
      <c r="FJ151" s="61"/>
      <c r="FK151" s="61"/>
      <c r="FL151" s="61"/>
      <c r="FM151" s="61"/>
      <c r="FN151" s="61"/>
      <c r="FO151" s="65">
        <v>0</v>
      </c>
      <c r="FP151" s="65">
        <v>0</v>
      </c>
      <c r="FQ151" s="65">
        <v>0</v>
      </c>
      <c r="FR151" s="73">
        <v>1800376</v>
      </c>
    </row>
    <row r="152" spans="1:174" s="9" customFormat="1" ht="15" x14ac:dyDescent="0.2">
      <c r="A152" s="6"/>
      <c r="B152" s="94"/>
      <c r="C152" s="59" t="s">
        <v>68</v>
      </c>
      <c r="D152" s="60" t="s">
        <v>144</v>
      </c>
      <c r="E152" s="61">
        <v>6</v>
      </c>
      <c r="F152" s="61">
        <v>15</v>
      </c>
      <c r="G152" s="61">
        <v>30</v>
      </c>
      <c r="H152" s="61">
        <v>8</v>
      </c>
      <c r="I152" s="61">
        <v>718</v>
      </c>
      <c r="J152" s="61">
        <v>337</v>
      </c>
      <c r="K152" s="61">
        <v>106</v>
      </c>
      <c r="L152" s="61">
        <v>724</v>
      </c>
      <c r="M152" s="61">
        <v>200</v>
      </c>
      <c r="N152" s="61">
        <v>200</v>
      </c>
      <c r="O152" s="61">
        <v>22</v>
      </c>
      <c r="P152" s="61">
        <v>528</v>
      </c>
      <c r="Q152" s="61">
        <v>0</v>
      </c>
      <c r="R152" s="61">
        <v>0</v>
      </c>
      <c r="S152" s="61">
        <v>96</v>
      </c>
      <c r="T152" s="61">
        <v>432</v>
      </c>
      <c r="U152" s="61">
        <v>466</v>
      </c>
      <c r="V152" s="61">
        <v>649</v>
      </c>
      <c r="W152" s="61">
        <v>153</v>
      </c>
      <c r="X152" s="61">
        <v>226</v>
      </c>
      <c r="Y152" s="61">
        <v>318</v>
      </c>
      <c r="Z152" s="61">
        <v>47</v>
      </c>
      <c r="AA152" s="61">
        <v>56</v>
      </c>
      <c r="AB152" s="61">
        <v>42</v>
      </c>
      <c r="AC152" s="61">
        <v>60</v>
      </c>
      <c r="AD152" s="61">
        <v>82</v>
      </c>
      <c r="AE152" s="61">
        <v>19</v>
      </c>
      <c r="AF152" s="61">
        <v>303</v>
      </c>
      <c r="AG152" s="61">
        <v>91</v>
      </c>
      <c r="AH152" s="61">
        <v>20</v>
      </c>
      <c r="AI152" s="61">
        <v>39</v>
      </c>
      <c r="AJ152" s="61">
        <v>231</v>
      </c>
      <c r="AK152" s="61">
        <v>0</v>
      </c>
      <c r="AL152" s="61">
        <v>88</v>
      </c>
      <c r="AM152" s="61">
        <v>193</v>
      </c>
      <c r="AN152" s="61">
        <v>29</v>
      </c>
      <c r="AO152" s="61">
        <v>289</v>
      </c>
      <c r="AP152" s="61">
        <v>3470</v>
      </c>
      <c r="AQ152" s="61">
        <v>490</v>
      </c>
      <c r="AR152" s="61">
        <v>0</v>
      </c>
      <c r="AS152" s="61">
        <v>896</v>
      </c>
      <c r="AT152" s="61">
        <v>103</v>
      </c>
      <c r="AU152" s="61">
        <v>66</v>
      </c>
      <c r="AV152" s="61">
        <v>144</v>
      </c>
      <c r="AW152" s="61">
        <v>520</v>
      </c>
      <c r="AX152" s="61">
        <v>56</v>
      </c>
      <c r="AY152" s="61">
        <v>466</v>
      </c>
      <c r="AZ152" s="61">
        <v>1082</v>
      </c>
      <c r="BA152" s="61">
        <v>1062</v>
      </c>
      <c r="BB152" s="61">
        <v>0</v>
      </c>
      <c r="BC152" s="61">
        <v>300</v>
      </c>
      <c r="BD152" s="61">
        <v>86</v>
      </c>
      <c r="BE152" s="61">
        <v>65</v>
      </c>
      <c r="BF152" s="61">
        <v>286</v>
      </c>
      <c r="BG152" s="61">
        <v>111</v>
      </c>
      <c r="BH152" s="61">
        <v>309</v>
      </c>
      <c r="BI152" s="61">
        <v>1486</v>
      </c>
      <c r="BJ152" s="61">
        <v>5882</v>
      </c>
      <c r="BK152" s="61">
        <v>329</v>
      </c>
      <c r="BL152" s="61">
        <v>2703</v>
      </c>
      <c r="BM152" s="61">
        <v>241</v>
      </c>
      <c r="BN152" s="61">
        <v>1025</v>
      </c>
      <c r="BO152" s="61">
        <v>849</v>
      </c>
      <c r="BP152" s="61">
        <v>5872</v>
      </c>
      <c r="BQ152" s="61">
        <v>137999</v>
      </c>
      <c r="BR152" s="61">
        <v>271961</v>
      </c>
      <c r="BS152" s="61">
        <v>75100</v>
      </c>
      <c r="BT152" s="61">
        <v>6970</v>
      </c>
      <c r="BU152" s="61">
        <v>8896</v>
      </c>
      <c r="BV152" s="61">
        <v>0</v>
      </c>
      <c r="BW152" s="61">
        <v>2878</v>
      </c>
      <c r="BX152" s="61">
        <v>0</v>
      </c>
      <c r="BY152" s="61">
        <v>2232</v>
      </c>
      <c r="BZ152" s="61">
        <v>0</v>
      </c>
      <c r="CA152" s="61">
        <v>1618</v>
      </c>
      <c r="CB152" s="61">
        <v>0</v>
      </c>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1"/>
      <c r="FF152" s="61"/>
      <c r="FG152" s="65">
        <v>0</v>
      </c>
      <c r="FH152" s="65">
        <v>48747</v>
      </c>
      <c r="FI152" s="65">
        <v>0</v>
      </c>
      <c r="FJ152" s="61"/>
      <c r="FK152" s="61"/>
      <c r="FL152" s="61"/>
      <c r="FM152" s="61"/>
      <c r="FN152" s="61"/>
      <c r="FO152" s="65">
        <v>0</v>
      </c>
      <c r="FP152" s="65">
        <v>0</v>
      </c>
      <c r="FQ152" s="65">
        <v>0</v>
      </c>
      <c r="FR152" s="73">
        <v>591123</v>
      </c>
    </row>
    <row r="153" spans="1:174" s="9" customFormat="1" ht="15" x14ac:dyDescent="0.2">
      <c r="A153" s="6"/>
      <c r="B153" s="94"/>
      <c r="C153" s="59" t="s">
        <v>69</v>
      </c>
      <c r="D153" s="60" t="s">
        <v>145</v>
      </c>
      <c r="E153" s="61">
        <v>14053</v>
      </c>
      <c r="F153" s="61">
        <v>4727</v>
      </c>
      <c r="G153" s="61">
        <v>3153</v>
      </c>
      <c r="H153" s="61">
        <v>9869</v>
      </c>
      <c r="I153" s="61">
        <v>39935</v>
      </c>
      <c r="J153" s="61">
        <v>8173</v>
      </c>
      <c r="K153" s="61">
        <v>3345</v>
      </c>
      <c r="L153" s="61">
        <v>4000</v>
      </c>
      <c r="M153" s="61">
        <v>0</v>
      </c>
      <c r="N153" s="61">
        <v>0</v>
      </c>
      <c r="O153" s="61">
        <v>0</v>
      </c>
      <c r="P153" s="61">
        <v>0</v>
      </c>
      <c r="Q153" s="61">
        <v>1396</v>
      </c>
      <c r="R153" s="61">
        <v>107</v>
      </c>
      <c r="S153" s="61">
        <v>0</v>
      </c>
      <c r="T153" s="61">
        <v>0</v>
      </c>
      <c r="U153" s="61">
        <v>12510</v>
      </c>
      <c r="V153" s="61">
        <v>0</v>
      </c>
      <c r="W153" s="61">
        <v>0</v>
      </c>
      <c r="X153" s="61">
        <v>1900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8761</v>
      </c>
      <c r="AN153" s="61">
        <v>0</v>
      </c>
      <c r="AO153" s="61">
        <v>0</v>
      </c>
      <c r="AP153" s="61">
        <v>0</v>
      </c>
      <c r="AQ153" s="61">
        <v>0</v>
      </c>
      <c r="AR153" s="61">
        <v>748</v>
      </c>
      <c r="AS153" s="61">
        <v>0</v>
      </c>
      <c r="AT153" s="61">
        <v>0</v>
      </c>
      <c r="AU153" s="61">
        <v>0</v>
      </c>
      <c r="AV153" s="61">
        <v>0</v>
      </c>
      <c r="AW153" s="61">
        <v>0</v>
      </c>
      <c r="AX153" s="61">
        <v>0</v>
      </c>
      <c r="AY153" s="61">
        <v>6475</v>
      </c>
      <c r="AZ153" s="61">
        <v>0</v>
      </c>
      <c r="BA153" s="61">
        <v>6642</v>
      </c>
      <c r="BB153" s="61">
        <v>3821</v>
      </c>
      <c r="BC153" s="61">
        <v>4267</v>
      </c>
      <c r="BD153" s="61">
        <v>2112</v>
      </c>
      <c r="BE153" s="61">
        <v>5817</v>
      </c>
      <c r="BF153" s="61">
        <v>4631</v>
      </c>
      <c r="BG153" s="61">
        <v>9113</v>
      </c>
      <c r="BH153" s="61">
        <v>0</v>
      </c>
      <c r="BI153" s="61">
        <v>0</v>
      </c>
      <c r="BJ153" s="61">
        <v>150398</v>
      </c>
      <c r="BK153" s="61">
        <v>431669</v>
      </c>
      <c r="BL153" s="61">
        <v>50429</v>
      </c>
      <c r="BM153" s="61">
        <v>11011</v>
      </c>
      <c r="BN153" s="61">
        <v>33556</v>
      </c>
      <c r="BO153" s="61">
        <v>102534</v>
      </c>
      <c r="BP153" s="61">
        <v>0</v>
      </c>
      <c r="BQ153" s="61">
        <v>61621</v>
      </c>
      <c r="BR153" s="61">
        <v>5829</v>
      </c>
      <c r="BS153" s="61">
        <v>19651</v>
      </c>
      <c r="BT153" s="61">
        <v>840544</v>
      </c>
      <c r="BU153" s="61">
        <v>225282</v>
      </c>
      <c r="BV153" s="61">
        <v>31122</v>
      </c>
      <c r="BW153" s="61">
        <v>25262</v>
      </c>
      <c r="BX153" s="61">
        <v>2014</v>
      </c>
      <c r="BY153" s="61">
        <v>0</v>
      </c>
      <c r="BZ153" s="61">
        <v>3347</v>
      </c>
      <c r="CA153" s="61">
        <v>0</v>
      </c>
      <c r="CB153" s="61">
        <v>0</v>
      </c>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1"/>
      <c r="FF153" s="61"/>
      <c r="FG153" s="65">
        <v>0</v>
      </c>
      <c r="FH153" s="65">
        <v>8070428</v>
      </c>
      <c r="FI153" s="65">
        <v>0</v>
      </c>
      <c r="FJ153" s="61"/>
      <c r="FK153" s="61"/>
      <c r="FL153" s="61"/>
      <c r="FM153" s="61"/>
      <c r="FN153" s="61"/>
      <c r="FO153" s="65">
        <v>0</v>
      </c>
      <c r="FP153" s="65">
        <v>0</v>
      </c>
      <c r="FQ153" s="65">
        <v>0</v>
      </c>
      <c r="FR153" s="73">
        <v>10220252</v>
      </c>
    </row>
    <row r="154" spans="1:174" s="9" customFormat="1" ht="15" x14ac:dyDescent="0.2">
      <c r="A154" s="6"/>
      <c r="B154" s="94"/>
      <c r="C154" s="59" t="s">
        <v>70</v>
      </c>
      <c r="D154" s="60" t="s">
        <v>146</v>
      </c>
      <c r="E154" s="61">
        <v>42645</v>
      </c>
      <c r="F154" s="61">
        <v>15643</v>
      </c>
      <c r="G154" s="61">
        <v>15033</v>
      </c>
      <c r="H154" s="61">
        <v>22620</v>
      </c>
      <c r="I154" s="61">
        <v>196045</v>
      </c>
      <c r="J154" s="61">
        <v>109785</v>
      </c>
      <c r="K154" s="61">
        <v>18143</v>
      </c>
      <c r="L154" s="61">
        <v>40989</v>
      </c>
      <c r="M154" s="61">
        <v>36115</v>
      </c>
      <c r="N154" s="61">
        <v>202621</v>
      </c>
      <c r="O154" s="61">
        <v>10320</v>
      </c>
      <c r="P154" s="61">
        <v>184852</v>
      </c>
      <c r="Q154" s="61">
        <v>156388</v>
      </c>
      <c r="R154" s="61">
        <v>72162</v>
      </c>
      <c r="S154" s="61">
        <v>66996</v>
      </c>
      <c r="T154" s="61">
        <v>44460</v>
      </c>
      <c r="U154" s="61">
        <v>72944</v>
      </c>
      <c r="V154" s="61">
        <v>95581</v>
      </c>
      <c r="W154" s="61">
        <v>32834</v>
      </c>
      <c r="X154" s="61">
        <v>16770</v>
      </c>
      <c r="Y154" s="61">
        <v>55676</v>
      </c>
      <c r="Z154" s="61">
        <v>11231</v>
      </c>
      <c r="AA154" s="61">
        <v>8484</v>
      </c>
      <c r="AB154" s="61">
        <v>2777</v>
      </c>
      <c r="AC154" s="61">
        <v>12035</v>
      </c>
      <c r="AD154" s="61">
        <v>7527</v>
      </c>
      <c r="AE154" s="61">
        <v>1195</v>
      </c>
      <c r="AF154" s="61">
        <v>29154</v>
      </c>
      <c r="AG154" s="61">
        <v>23270</v>
      </c>
      <c r="AH154" s="61">
        <v>1084</v>
      </c>
      <c r="AI154" s="61">
        <v>102953</v>
      </c>
      <c r="AJ154" s="61">
        <v>35312</v>
      </c>
      <c r="AK154" s="61">
        <v>1758</v>
      </c>
      <c r="AL154" s="61">
        <v>8721</v>
      </c>
      <c r="AM154" s="61">
        <v>23040</v>
      </c>
      <c r="AN154" s="61">
        <v>17655</v>
      </c>
      <c r="AO154" s="61">
        <v>20118</v>
      </c>
      <c r="AP154" s="61">
        <v>76622</v>
      </c>
      <c r="AQ154" s="61">
        <v>46258</v>
      </c>
      <c r="AR154" s="61">
        <v>88213</v>
      </c>
      <c r="AS154" s="61">
        <v>17853</v>
      </c>
      <c r="AT154" s="61">
        <v>79410</v>
      </c>
      <c r="AU154" s="61">
        <v>11697</v>
      </c>
      <c r="AV154" s="61">
        <v>8170</v>
      </c>
      <c r="AW154" s="61">
        <v>34294</v>
      </c>
      <c r="AX154" s="61">
        <v>12691</v>
      </c>
      <c r="AY154" s="61">
        <v>42964</v>
      </c>
      <c r="AZ154" s="61">
        <v>35601</v>
      </c>
      <c r="BA154" s="61">
        <v>46251</v>
      </c>
      <c r="BB154" s="61">
        <v>11850</v>
      </c>
      <c r="BC154" s="61">
        <v>39239</v>
      </c>
      <c r="BD154" s="61">
        <v>13190</v>
      </c>
      <c r="BE154" s="61">
        <v>14734</v>
      </c>
      <c r="BF154" s="61">
        <v>21511</v>
      </c>
      <c r="BG154" s="61">
        <v>98725</v>
      </c>
      <c r="BH154" s="61">
        <v>142481</v>
      </c>
      <c r="BI154" s="61">
        <v>132292</v>
      </c>
      <c r="BJ154" s="61">
        <v>839884</v>
      </c>
      <c r="BK154" s="61">
        <v>1650536</v>
      </c>
      <c r="BL154" s="61">
        <v>588334</v>
      </c>
      <c r="BM154" s="61">
        <v>25805</v>
      </c>
      <c r="BN154" s="61">
        <v>95557</v>
      </c>
      <c r="BO154" s="61">
        <v>94791</v>
      </c>
      <c r="BP154" s="61">
        <v>697457</v>
      </c>
      <c r="BQ154" s="61">
        <v>448461</v>
      </c>
      <c r="BR154" s="61">
        <v>47423</v>
      </c>
      <c r="BS154" s="61">
        <v>68582</v>
      </c>
      <c r="BT154" s="61">
        <v>1063757</v>
      </c>
      <c r="BU154" s="61">
        <v>2370814</v>
      </c>
      <c r="BV154" s="61">
        <v>324237</v>
      </c>
      <c r="BW154" s="61">
        <v>338011</v>
      </c>
      <c r="BX154" s="61">
        <v>125264</v>
      </c>
      <c r="BY154" s="61">
        <v>241619</v>
      </c>
      <c r="BZ154" s="61">
        <v>149817</v>
      </c>
      <c r="CA154" s="61">
        <v>283801</v>
      </c>
      <c r="CB154" s="61">
        <v>0</v>
      </c>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1"/>
      <c r="FF154" s="61"/>
      <c r="FG154" s="65">
        <v>0</v>
      </c>
      <c r="FH154" s="65">
        <v>645266</v>
      </c>
      <c r="FI154" s="65">
        <v>0</v>
      </c>
      <c r="FJ154" s="61"/>
      <c r="FK154" s="61"/>
      <c r="FL154" s="61"/>
      <c r="FM154" s="61"/>
      <c r="FN154" s="61"/>
      <c r="FO154" s="65">
        <v>849509</v>
      </c>
      <c r="FP154" s="65">
        <v>0</v>
      </c>
      <c r="FQ154" s="65">
        <v>145234</v>
      </c>
      <c r="FR154" s="73">
        <v>13883141</v>
      </c>
    </row>
    <row r="155" spans="1:174" s="9" customFormat="1" ht="28.5" x14ac:dyDescent="0.2">
      <c r="A155" s="6"/>
      <c r="B155" s="94"/>
      <c r="C155" s="59" t="s">
        <v>71</v>
      </c>
      <c r="D155" s="60" t="s">
        <v>147</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c r="CB155" s="61">
        <v>0</v>
      </c>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1"/>
      <c r="FF155" s="61"/>
      <c r="FG155" s="65">
        <v>7845686</v>
      </c>
      <c r="FH155" s="65">
        <v>1431406</v>
      </c>
      <c r="FI155" s="65">
        <v>0</v>
      </c>
      <c r="FJ155" s="61"/>
      <c r="FK155" s="61"/>
      <c r="FL155" s="61"/>
      <c r="FM155" s="61"/>
      <c r="FN155" s="61"/>
      <c r="FO155" s="65">
        <v>0</v>
      </c>
      <c r="FP155" s="65">
        <v>0</v>
      </c>
      <c r="FQ155" s="65">
        <v>0</v>
      </c>
      <c r="FR155" s="73">
        <v>9277092</v>
      </c>
    </row>
    <row r="156" spans="1:174" s="9" customFormat="1" ht="15" x14ac:dyDescent="0.2">
      <c r="A156" s="6"/>
      <c r="B156" s="94"/>
      <c r="C156" s="59" t="s">
        <v>72</v>
      </c>
      <c r="D156" s="60" t="s">
        <v>148</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54</v>
      </c>
      <c r="AA156" s="61">
        <v>0</v>
      </c>
      <c r="AB156" s="61">
        <v>0</v>
      </c>
      <c r="AC156" s="61">
        <v>0</v>
      </c>
      <c r="AD156" s="61">
        <v>0</v>
      </c>
      <c r="AE156" s="61">
        <v>0</v>
      </c>
      <c r="AF156" s="61">
        <v>0</v>
      </c>
      <c r="AG156" s="61">
        <v>0</v>
      </c>
      <c r="AH156" s="61">
        <v>0</v>
      </c>
      <c r="AI156" s="61">
        <v>0</v>
      </c>
      <c r="AJ156" s="61">
        <v>0</v>
      </c>
      <c r="AK156" s="61">
        <v>0</v>
      </c>
      <c r="AL156" s="61">
        <v>0</v>
      </c>
      <c r="AM156" s="61">
        <v>505</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2348</v>
      </c>
      <c r="BK156" s="61">
        <v>7177</v>
      </c>
      <c r="BL156" s="61">
        <v>7010</v>
      </c>
      <c r="BM156" s="61">
        <v>0</v>
      </c>
      <c r="BN156" s="61">
        <v>1312</v>
      </c>
      <c r="BO156" s="61">
        <v>0</v>
      </c>
      <c r="BP156" s="61">
        <v>6270</v>
      </c>
      <c r="BQ156" s="61">
        <v>12145</v>
      </c>
      <c r="BR156" s="61">
        <v>864</v>
      </c>
      <c r="BS156" s="61">
        <v>624</v>
      </c>
      <c r="BT156" s="61">
        <v>0</v>
      </c>
      <c r="BU156" s="61">
        <v>77184</v>
      </c>
      <c r="BV156" s="61">
        <v>10106</v>
      </c>
      <c r="BW156" s="61">
        <v>43183</v>
      </c>
      <c r="BX156" s="61">
        <v>7977</v>
      </c>
      <c r="BY156" s="61">
        <v>0</v>
      </c>
      <c r="BZ156" s="61">
        <v>2015</v>
      </c>
      <c r="CA156" s="61">
        <v>13341</v>
      </c>
      <c r="CB156" s="61">
        <v>0</v>
      </c>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1"/>
      <c r="FF156" s="61"/>
      <c r="FG156" s="65">
        <v>0</v>
      </c>
      <c r="FH156" s="65">
        <v>2157919</v>
      </c>
      <c r="FI156" s="65">
        <v>248998</v>
      </c>
      <c r="FJ156" s="61"/>
      <c r="FK156" s="61"/>
      <c r="FL156" s="61"/>
      <c r="FM156" s="61"/>
      <c r="FN156" s="61"/>
      <c r="FO156" s="65">
        <v>0</v>
      </c>
      <c r="FP156" s="65">
        <v>0</v>
      </c>
      <c r="FQ156" s="65">
        <v>0</v>
      </c>
      <c r="FR156" s="73">
        <v>2599032</v>
      </c>
    </row>
    <row r="157" spans="1:174" s="9" customFormat="1" ht="15" x14ac:dyDescent="0.2">
      <c r="A157" s="6"/>
      <c r="B157" s="94"/>
      <c r="C157" s="59" t="s">
        <v>73</v>
      </c>
      <c r="D157" s="60" t="s">
        <v>149</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c r="CB157" s="61">
        <v>0</v>
      </c>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1"/>
      <c r="FF157" s="61"/>
      <c r="FG157" s="65">
        <v>4252803</v>
      </c>
      <c r="FH157" s="65">
        <v>87547</v>
      </c>
      <c r="FI157" s="65">
        <v>0</v>
      </c>
      <c r="FJ157" s="61"/>
      <c r="FK157" s="61"/>
      <c r="FL157" s="61"/>
      <c r="FM157" s="61"/>
      <c r="FN157" s="61"/>
      <c r="FO157" s="65">
        <v>0</v>
      </c>
      <c r="FP157" s="65">
        <v>0</v>
      </c>
      <c r="FQ157" s="65">
        <v>0</v>
      </c>
      <c r="FR157" s="73">
        <v>4340350</v>
      </c>
    </row>
    <row r="158" spans="1:174" s="9" customFormat="1" ht="15" x14ac:dyDescent="0.2">
      <c r="A158" s="6"/>
      <c r="B158" s="94"/>
      <c r="C158" s="59" t="s">
        <v>74</v>
      </c>
      <c r="D158" s="60" t="s">
        <v>150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1680</v>
      </c>
      <c r="BW158" s="61">
        <v>0</v>
      </c>
      <c r="BX158" s="61">
        <v>311</v>
      </c>
      <c r="BY158" s="61">
        <v>705451</v>
      </c>
      <c r="BZ158" s="61">
        <v>265839</v>
      </c>
      <c r="CA158" s="61">
        <v>0</v>
      </c>
      <c r="CB158" s="61">
        <v>0</v>
      </c>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1"/>
      <c r="FF158" s="61"/>
      <c r="FG158" s="65">
        <v>0</v>
      </c>
      <c r="FH158" s="65">
        <v>1588659</v>
      </c>
      <c r="FI158" s="65">
        <v>529629</v>
      </c>
      <c r="FJ158" s="61"/>
      <c r="FK158" s="61"/>
      <c r="FL158" s="61"/>
      <c r="FM158" s="61"/>
      <c r="FN158" s="61"/>
      <c r="FO158" s="65">
        <v>0</v>
      </c>
      <c r="FP158" s="65">
        <v>0</v>
      </c>
      <c r="FQ158" s="65">
        <v>0</v>
      </c>
      <c r="FR158" s="73">
        <v>3091569</v>
      </c>
    </row>
    <row r="159" spans="1:174" s="9" customFormat="1" ht="28.5" x14ac:dyDescent="0.2">
      <c r="A159" s="6"/>
      <c r="B159" s="94"/>
      <c r="C159" s="59" t="s">
        <v>75</v>
      </c>
      <c r="D159" s="60" t="s">
        <v>151</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1"/>
      <c r="FF159" s="61"/>
      <c r="FG159" s="65">
        <v>4238945</v>
      </c>
      <c r="FH159" s="65">
        <v>63909</v>
      </c>
      <c r="FI159" s="65">
        <v>0</v>
      </c>
      <c r="FJ159" s="61"/>
      <c r="FK159" s="61"/>
      <c r="FL159" s="61"/>
      <c r="FM159" s="61"/>
      <c r="FN159" s="61"/>
      <c r="FO159" s="65">
        <v>0</v>
      </c>
      <c r="FP159" s="65">
        <v>0</v>
      </c>
      <c r="FQ159" s="65">
        <v>0</v>
      </c>
      <c r="FR159" s="73">
        <v>4302854</v>
      </c>
    </row>
    <row r="160" spans="1:174" s="9" customFormat="1" ht="15" x14ac:dyDescent="0.2">
      <c r="A160" s="6"/>
      <c r="B160" s="94"/>
      <c r="C160" s="59" t="s">
        <v>76</v>
      </c>
      <c r="D160" s="60" t="s">
        <v>152</v>
      </c>
      <c r="E160" s="61">
        <v>6988</v>
      </c>
      <c r="F160" s="61">
        <v>1088</v>
      </c>
      <c r="G160" s="61">
        <v>3767</v>
      </c>
      <c r="H160" s="61">
        <v>2135</v>
      </c>
      <c r="I160" s="61">
        <v>36750</v>
      </c>
      <c r="J160" s="61">
        <v>14847</v>
      </c>
      <c r="K160" s="61">
        <v>4593</v>
      </c>
      <c r="L160" s="61">
        <v>12804</v>
      </c>
      <c r="M160" s="61">
        <v>3245</v>
      </c>
      <c r="N160" s="61">
        <v>19661</v>
      </c>
      <c r="O160" s="61">
        <v>3206</v>
      </c>
      <c r="P160" s="61">
        <v>17085</v>
      </c>
      <c r="Q160" s="61">
        <v>0</v>
      </c>
      <c r="R160" s="61">
        <v>0</v>
      </c>
      <c r="S160" s="61">
        <v>8075</v>
      </c>
      <c r="T160" s="61">
        <v>5328</v>
      </c>
      <c r="U160" s="61">
        <v>5619</v>
      </c>
      <c r="V160" s="61">
        <v>3742</v>
      </c>
      <c r="W160" s="61">
        <v>9839</v>
      </c>
      <c r="X160" s="61">
        <v>905</v>
      </c>
      <c r="Y160" s="61">
        <v>9856</v>
      </c>
      <c r="Z160" s="61">
        <v>364</v>
      </c>
      <c r="AA160" s="61">
        <v>509</v>
      </c>
      <c r="AB160" s="61">
        <v>362</v>
      </c>
      <c r="AC160" s="61">
        <v>1726</v>
      </c>
      <c r="AD160" s="61">
        <v>927</v>
      </c>
      <c r="AE160" s="61">
        <v>156</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3812</v>
      </c>
      <c r="BI160" s="61">
        <v>0</v>
      </c>
      <c r="BJ160" s="61">
        <v>27954</v>
      </c>
      <c r="BK160" s="61">
        <v>7038</v>
      </c>
      <c r="BL160" s="61">
        <v>34562</v>
      </c>
      <c r="BM160" s="61">
        <v>0</v>
      </c>
      <c r="BN160" s="61">
        <v>6141</v>
      </c>
      <c r="BO160" s="61">
        <v>17170</v>
      </c>
      <c r="BP160" s="61">
        <v>112601</v>
      </c>
      <c r="BQ160" s="61">
        <v>16050</v>
      </c>
      <c r="BR160" s="61">
        <v>1424</v>
      </c>
      <c r="BS160" s="61">
        <v>1267</v>
      </c>
      <c r="BT160" s="61">
        <v>24232</v>
      </c>
      <c r="BU160" s="61">
        <v>151574</v>
      </c>
      <c r="BV160" s="61">
        <v>22601</v>
      </c>
      <c r="BW160" s="61">
        <v>51953</v>
      </c>
      <c r="BX160" s="61">
        <v>9834</v>
      </c>
      <c r="BY160" s="61">
        <v>20788</v>
      </c>
      <c r="BZ160" s="61">
        <v>1333</v>
      </c>
      <c r="CA160" s="61">
        <v>160100</v>
      </c>
      <c r="CB160" s="61">
        <v>0</v>
      </c>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1"/>
      <c r="FF160" s="61"/>
      <c r="FG160" s="65">
        <v>0</v>
      </c>
      <c r="FH160" s="65">
        <v>1253725</v>
      </c>
      <c r="FI160" s="65">
        <v>606212</v>
      </c>
      <c r="FJ160" s="61"/>
      <c r="FK160" s="61"/>
      <c r="FL160" s="61"/>
      <c r="FM160" s="61"/>
      <c r="FN160" s="61"/>
      <c r="FO160" s="65">
        <v>0</v>
      </c>
      <c r="FP160" s="65">
        <v>0</v>
      </c>
      <c r="FQ160" s="65">
        <v>8920</v>
      </c>
      <c r="FR160" s="73">
        <v>2712868</v>
      </c>
    </row>
    <row r="161" spans="1:174" s="9" customFormat="1" ht="15" x14ac:dyDescent="0.2">
      <c r="A161" s="6"/>
      <c r="B161" s="94"/>
      <c r="C161" s="59" t="s">
        <v>77</v>
      </c>
      <c r="D161" s="60" t="s">
        <v>153</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c r="CB161" s="61">
        <v>0</v>
      </c>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1"/>
      <c r="FF161" s="61"/>
      <c r="FG161" s="65">
        <v>0</v>
      </c>
      <c r="FH161" s="65">
        <v>912513</v>
      </c>
      <c r="FI161" s="65">
        <v>0</v>
      </c>
      <c r="FJ161" s="61"/>
      <c r="FK161" s="61"/>
      <c r="FL161" s="61"/>
      <c r="FM161" s="61"/>
      <c r="FN161" s="61"/>
      <c r="FO161" s="65">
        <v>0</v>
      </c>
      <c r="FP161" s="65">
        <v>0</v>
      </c>
      <c r="FQ161" s="65">
        <v>0</v>
      </c>
      <c r="FR161" s="73">
        <v>912513</v>
      </c>
    </row>
    <row r="162" spans="1:174" s="9" customFormat="1" ht="15" x14ac:dyDescent="0.2">
      <c r="A162" s="6"/>
      <c r="B162" s="94"/>
      <c r="C162" s="59" t="s">
        <v>156</v>
      </c>
      <c r="D162" s="60" t="s">
        <v>157</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c r="CB162" s="61">
        <v>0</v>
      </c>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1"/>
      <c r="FF162" s="61"/>
      <c r="FG162" s="65">
        <v>0</v>
      </c>
      <c r="FH162" s="65">
        <v>-1114137</v>
      </c>
      <c r="FI162" s="65">
        <v>0</v>
      </c>
      <c r="FJ162" s="61"/>
      <c r="FK162" s="61"/>
      <c r="FL162" s="61"/>
      <c r="FM162" s="61"/>
      <c r="FN162" s="61"/>
      <c r="FO162" s="65">
        <v>0</v>
      </c>
      <c r="FP162" s="65">
        <v>0</v>
      </c>
      <c r="FQ162" s="65">
        <v>2329555</v>
      </c>
      <c r="FR162" s="73">
        <v>1215418</v>
      </c>
    </row>
    <row r="163" spans="1:174" s="9" customFormat="1" ht="28.5" customHeight="1" x14ac:dyDescent="0.2">
      <c r="A163" s="6"/>
      <c r="B163" s="86" t="s">
        <v>180</v>
      </c>
      <c r="C163" s="87" t="s">
        <v>163</v>
      </c>
      <c r="D163" s="87"/>
      <c r="E163" s="61">
        <v>80618</v>
      </c>
      <c r="F163" s="61">
        <v>37134</v>
      </c>
      <c r="G163" s="61">
        <v>86220</v>
      </c>
      <c r="H163" s="61">
        <v>34779</v>
      </c>
      <c r="I163" s="61">
        <v>950067</v>
      </c>
      <c r="J163" s="61">
        <v>477414</v>
      </c>
      <c r="K163" s="61">
        <v>72020</v>
      </c>
      <c r="L163" s="61">
        <v>88713</v>
      </c>
      <c r="M163" s="61">
        <v>85600</v>
      </c>
      <c r="N163" s="61">
        <v>298898</v>
      </c>
      <c r="O163" s="61">
        <v>60649</v>
      </c>
      <c r="P163" s="61">
        <v>625819</v>
      </c>
      <c r="Q163" s="61">
        <v>571798</v>
      </c>
      <c r="R163" s="61">
        <v>281102</v>
      </c>
      <c r="S163" s="61">
        <v>130653</v>
      </c>
      <c r="T163" s="61">
        <v>52531</v>
      </c>
      <c r="U163" s="61">
        <v>355447</v>
      </c>
      <c r="V163" s="61">
        <v>325829</v>
      </c>
      <c r="W163" s="61">
        <v>308345</v>
      </c>
      <c r="X163" s="61">
        <v>161656</v>
      </c>
      <c r="Y163" s="61">
        <v>212181</v>
      </c>
      <c r="Z163" s="61">
        <v>136144</v>
      </c>
      <c r="AA163" s="61">
        <v>202653</v>
      </c>
      <c r="AB163" s="61">
        <v>126596</v>
      </c>
      <c r="AC163" s="61">
        <v>54607</v>
      </c>
      <c r="AD163" s="61">
        <v>43765</v>
      </c>
      <c r="AE163" s="61">
        <v>29212</v>
      </c>
      <c r="AF163" s="61">
        <v>139792</v>
      </c>
      <c r="AG163" s="61">
        <v>196893</v>
      </c>
      <c r="AH163" s="61">
        <v>17710</v>
      </c>
      <c r="AI163" s="61">
        <v>134164</v>
      </c>
      <c r="AJ163" s="61">
        <v>80323</v>
      </c>
      <c r="AK163" s="61">
        <v>5381</v>
      </c>
      <c r="AL163" s="61">
        <v>124955</v>
      </c>
      <c r="AM163" s="61">
        <v>196389</v>
      </c>
      <c r="AN163" s="61">
        <v>74518</v>
      </c>
      <c r="AO163" s="61">
        <v>157718</v>
      </c>
      <c r="AP163" s="61">
        <v>225959</v>
      </c>
      <c r="AQ163" s="61">
        <v>170648</v>
      </c>
      <c r="AR163" s="61">
        <v>150838</v>
      </c>
      <c r="AS163" s="61">
        <v>100117</v>
      </c>
      <c r="AT163" s="61">
        <v>195149</v>
      </c>
      <c r="AU163" s="61">
        <v>127651</v>
      </c>
      <c r="AV163" s="61">
        <v>49349</v>
      </c>
      <c r="AW163" s="61">
        <v>234419</v>
      </c>
      <c r="AX163" s="61">
        <v>83282</v>
      </c>
      <c r="AY163" s="61">
        <v>144002</v>
      </c>
      <c r="AZ163" s="61">
        <v>140906</v>
      </c>
      <c r="BA163" s="61">
        <v>217538</v>
      </c>
      <c r="BB163" s="61">
        <v>23008</v>
      </c>
      <c r="BC163" s="61">
        <v>107841</v>
      </c>
      <c r="BD163" s="61">
        <v>67640</v>
      </c>
      <c r="BE163" s="61">
        <v>90642</v>
      </c>
      <c r="BF163" s="61">
        <v>135977</v>
      </c>
      <c r="BG163" s="61">
        <v>178915</v>
      </c>
      <c r="BH163" s="61">
        <v>558834</v>
      </c>
      <c r="BI163" s="61">
        <v>256163</v>
      </c>
      <c r="BJ163" s="61">
        <v>1740299</v>
      </c>
      <c r="BK163" s="61">
        <v>6551805</v>
      </c>
      <c r="BL163" s="61">
        <v>1678537</v>
      </c>
      <c r="BM163" s="61">
        <v>91866</v>
      </c>
      <c r="BN163" s="61">
        <v>201095</v>
      </c>
      <c r="BO163" s="61">
        <v>602522</v>
      </c>
      <c r="BP163" s="61">
        <v>995761</v>
      </c>
      <c r="BQ163" s="61">
        <v>1261899</v>
      </c>
      <c r="BR163" s="61">
        <v>225064</v>
      </c>
      <c r="BS163" s="61">
        <v>199219</v>
      </c>
      <c r="BT163" s="61">
        <v>285298</v>
      </c>
      <c r="BU163" s="61">
        <v>3279137</v>
      </c>
      <c r="BV163" s="61">
        <v>5996105</v>
      </c>
      <c r="BW163" s="61">
        <v>1364454</v>
      </c>
      <c r="BX163" s="61">
        <v>3328807</v>
      </c>
      <c r="BY163" s="61">
        <v>966531</v>
      </c>
      <c r="BZ163" s="61">
        <v>2383973</v>
      </c>
      <c r="CA163" s="61">
        <v>649729</v>
      </c>
      <c r="CB163" s="61">
        <v>912513</v>
      </c>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6">
        <v>8036</v>
      </c>
      <c r="FR163" s="73">
        <v>42999821</v>
      </c>
    </row>
    <row r="164" spans="1:174" s="9" customFormat="1" ht="28.5" customHeight="1" x14ac:dyDescent="0.2">
      <c r="A164" s="6"/>
      <c r="B164" s="86"/>
      <c r="C164" s="87" t="s">
        <v>164</v>
      </c>
      <c r="D164" s="87"/>
      <c r="E164" s="61">
        <v>3418</v>
      </c>
      <c r="F164" s="61">
        <v>16960</v>
      </c>
      <c r="G164" s="61">
        <v>8116</v>
      </c>
      <c r="H164" s="61">
        <v>7436</v>
      </c>
      <c r="I164" s="61">
        <v>241470</v>
      </c>
      <c r="J164" s="61">
        <v>66813</v>
      </c>
      <c r="K164" s="61">
        <v>9415</v>
      </c>
      <c r="L164" s="61">
        <v>2868</v>
      </c>
      <c r="M164" s="61">
        <v>11605</v>
      </c>
      <c r="N164" s="61">
        <v>121523</v>
      </c>
      <c r="O164" s="61">
        <v>4204</v>
      </c>
      <c r="P164" s="61">
        <v>353907</v>
      </c>
      <c r="Q164" s="61">
        <v>1844643</v>
      </c>
      <c r="R164" s="61">
        <v>4757562</v>
      </c>
      <c r="S164" s="61">
        <v>1672</v>
      </c>
      <c r="T164" s="61">
        <v>29511</v>
      </c>
      <c r="U164" s="61">
        <v>134066</v>
      </c>
      <c r="V164" s="61">
        <v>132804</v>
      </c>
      <c r="W164" s="61">
        <v>90995</v>
      </c>
      <c r="X164" s="61">
        <v>38324</v>
      </c>
      <c r="Y164" s="61">
        <v>132963</v>
      </c>
      <c r="Z164" s="61">
        <v>41492</v>
      </c>
      <c r="AA164" s="61">
        <v>70967</v>
      </c>
      <c r="AB164" s="61">
        <v>27381</v>
      </c>
      <c r="AC164" s="61">
        <v>12459</v>
      </c>
      <c r="AD164" s="61">
        <v>22809</v>
      </c>
      <c r="AE164" s="61">
        <v>12961</v>
      </c>
      <c r="AF164" s="61">
        <v>200596</v>
      </c>
      <c r="AG164" s="61">
        <v>83309</v>
      </c>
      <c r="AH164" s="61">
        <v>702</v>
      </c>
      <c r="AI164" s="61">
        <v>95072</v>
      </c>
      <c r="AJ164" s="61">
        <v>181025</v>
      </c>
      <c r="AK164" s="61">
        <v>1894</v>
      </c>
      <c r="AL164" s="61">
        <v>36595</v>
      </c>
      <c r="AM164" s="61">
        <v>42584</v>
      </c>
      <c r="AN164" s="61">
        <v>17295</v>
      </c>
      <c r="AO164" s="61">
        <v>42375</v>
      </c>
      <c r="AP164" s="61">
        <v>205862</v>
      </c>
      <c r="AQ164" s="61">
        <v>12558</v>
      </c>
      <c r="AR164" s="61">
        <v>778793</v>
      </c>
      <c r="AS164" s="61">
        <v>76927</v>
      </c>
      <c r="AT164" s="61">
        <v>149822</v>
      </c>
      <c r="AU164" s="61">
        <v>35002</v>
      </c>
      <c r="AV164" s="61">
        <v>16814</v>
      </c>
      <c r="AW164" s="61">
        <v>170592</v>
      </c>
      <c r="AX164" s="61">
        <v>43419</v>
      </c>
      <c r="AY164" s="61">
        <v>271733</v>
      </c>
      <c r="AZ164" s="61">
        <v>119621</v>
      </c>
      <c r="BA164" s="61">
        <v>71846</v>
      </c>
      <c r="BB164" s="61">
        <v>18365</v>
      </c>
      <c r="BC164" s="61">
        <v>55886</v>
      </c>
      <c r="BD164" s="61">
        <v>26947</v>
      </c>
      <c r="BE164" s="61">
        <v>56411</v>
      </c>
      <c r="BF164" s="61">
        <v>33091</v>
      </c>
      <c r="BG164" s="61">
        <v>52134</v>
      </c>
      <c r="BH164" s="61">
        <v>1017408</v>
      </c>
      <c r="BI164" s="61">
        <v>117385</v>
      </c>
      <c r="BJ164" s="61">
        <v>230046</v>
      </c>
      <c r="BK164" s="61">
        <v>3033417</v>
      </c>
      <c r="BL164" s="61">
        <v>684326</v>
      </c>
      <c r="BM164" s="61">
        <v>5366</v>
      </c>
      <c r="BN164" s="61">
        <v>46040</v>
      </c>
      <c r="BO164" s="61">
        <v>142484</v>
      </c>
      <c r="BP164" s="61">
        <v>1291384</v>
      </c>
      <c r="BQ164" s="61">
        <v>1993534</v>
      </c>
      <c r="BR164" s="61">
        <v>161412</v>
      </c>
      <c r="BS164" s="61">
        <v>77502</v>
      </c>
      <c r="BT164" s="61">
        <v>6709532</v>
      </c>
      <c r="BU164" s="61">
        <v>580892</v>
      </c>
      <c r="BV164" s="61">
        <v>2000535</v>
      </c>
      <c r="BW164" s="61">
        <v>120570</v>
      </c>
      <c r="BX164" s="61">
        <v>435499</v>
      </c>
      <c r="BY164" s="61">
        <v>129211</v>
      </c>
      <c r="BZ164" s="61">
        <v>332423</v>
      </c>
      <c r="CA164" s="61">
        <v>6562</v>
      </c>
      <c r="CB164" s="61">
        <v>0</v>
      </c>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73">
        <v>30211142</v>
      </c>
    </row>
    <row r="165" spans="1:174" s="9" customFormat="1" ht="28.5" customHeight="1" x14ac:dyDescent="0.2">
      <c r="A165" s="6"/>
      <c r="B165" s="86"/>
      <c r="C165" s="87" t="s">
        <v>165</v>
      </c>
      <c r="D165" s="87"/>
      <c r="E165" s="61">
        <v>325364</v>
      </c>
      <c r="F165" s="61">
        <v>68369</v>
      </c>
      <c r="G165" s="61">
        <v>372483</v>
      </c>
      <c r="H165" s="61">
        <v>57048</v>
      </c>
      <c r="I165" s="61">
        <v>1413357</v>
      </c>
      <c r="J165" s="61">
        <v>257037</v>
      </c>
      <c r="K165" s="61">
        <v>53638</v>
      </c>
      <c r="L165" s="61">
        <v>421934</v>
      </c>
      <c r="M165" s="61">
        <v>280354</v>
      </c>
      <c r="N165" s="61">
        <v>637641</v>
      </c>
      <c r="O165" s="61">
        <v>325622</v>
      </c>
      <c r="P165" s="61">
        <v>370707</v>
      </c>
      <c r="Q165" s="61">
        <v>0</v>
      </c>
      <c r="R165" s="61">
        <v>0</v>
      </c>
      <c r="S165" s="61">
        <v>92077</v>
      </c>
      <c r="T165" s="61">
        <v>28932</v>
      </c>
      <c r="U165" s="61">
        <v>531825</v>
      </c>
      <c r="V165" s="61">
        <v>27843</v>
      </c>
      <c r="W165" s="61">
        <v>896359</v>
      </c>
      <c r="X165" s="61">
        <v>114327</v>
      </c>
      <c r="Y165" s="61">
        <v>279994</v>
      </c>
      <c r="Z165" s="61">
        <v>139403</v>
      </c>
      <c r="AA165" s="61">
        <v>432421</v>
      </c>
      <c r="AB165" s="61">
        <v>32062</v>
      </c>
      <c r="AC165" s="61">
        <v>34927</v>
      </c>
      <c r="AD165" s="61">
        <v>10589</v>
      </c>
      <c r="AE165" s="61">
        <v>14634</v>
      </c>
      <c r="AF165" s="61">
        <v>8312</v>
      </c>
      <c r="AG165" s="61">
        <v>88876</v>
      </c>
      <c r="AH165" s="61">
        <v>12397</v>
      </c>
      <c r="AI165" s="61">
        <v>23713</v>
      </c>
      <c r="AJ165" s="61">
        <v>60529</v>
      </c>
      <c r="AK165" s="61">
        <v>10982</v>
      </c>
      <c r="AL165" s="61">
        <v>39028</v>
      </c>
      <c r="AM165" s="61">
        <v>235457</v>
      </c>
      <c r="AN165" s="61">
        <v>61424</v>
      </c>
      <c r="AO165" s="61">
        <v>224982</v>
      </c>
      <c r="AP165" s="61">
        <v>131914</v>
      </c>
      <c r="AQ165" s="61">
        <v>135922</v>
      </c>
      <c r="AR165" s="61">
        <v>0</v>
      </c>
      <c r="AS165" s="61">
        <v>13871</v>
      </c>
      <c r="AT165" s="61">
        <v>60821</v>
      </c>
      <c r="AU165" s="61">
        <v>31197</v>
      </c>
      <c r="AV165" s="61">
        <v>8187</v>
      </c>
      <c r="AW165" s="61">
        <v>30752</v>
      </c>
      <c r="AX165" s="61">
        <v>12161</v>
      </c>
      <c r="AY165" s="61">
        <v>14507</v>
      </c>
      <c r="AZ165" s="61">
        <v>15680</v>
      </c>
      <c r="BA165" s="61">
        <v>294695</v>
      </c>
      <c r="BB165" s="61">
        <v>22324</v>
      </c>
      <c r="BC165" s="61">
        <v>19885</v>
      </c>
      <c r="BD165" s="61">
        <v>25741</v>
      </c>
      <c r="BE165" s="61">
        <v>12489</v>
      </c>
      <c r="BF165" s="61">
        <v>138098</v>
      </c>
      <c r="BG165" s="61">
        <v>84596</v>
      </c>
      <c r="BH165" s="61">
        <v>5293</v>
      </c>
      <c r="BI165" s="61">
        <v>9769</v>
      </c>
      <c r="BJ165" s="61">
        <v>3104541</v>
      </c>
      <c r="BK165" s="61">
        <v>5411475</v>
      </c>
      <c r="BL165" s="61">
        <v>2959004</v>
      </c>
      <c r="BM165" s="61">
        <v>69826</v>
      </c>
      <c r="BN165" s="61">
        <v>144354</v>
      </c>
      <c r="BO165" s="61">
        <v>364263</v>
      </c>
      <c r="BP165" s="61">
        <v>65766</v>
      </c>
      <c r="BQ165" s="61">
        <v>0</v>
      </c>
      <c r="BR165" s="61">
        <v>0</v>
      </c>
      <c r="BS165" s="61">
        <v>0</v>
      </c>
      <c r="BT165" s="61">
        <v>286084</v>
      </c>
      <c r="BU165" s="61">
        <v>3802446</v>
      </c>
      <c r="BV165" s="61">
        <v>0</v>
      </c>
      <c r="BW165" s="61">
        <v>173710</v>
      </c>
      <c r="BX165" s="61">
        <v>0</v>
      </c>
      <c r="BY165" s="61">
        <v>403949</v>
      </c>
      <c r="BZ165" s="61">
        <v>0</v>
      </c>
      <c r="CA165" s="61">
        <v>479511</v>
      </c>
      <c r="CB165" s="61">
        <v>0</v>
      </c>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73">
        <v>26317478</v>
      </c>
    </row>
    <row r="166" spans="1:174" s="9" customFormat="1" ht="19.5" customHeight="1" x14ac:dyDescent="0.2">
      <c r="A166" s="6"/>
      <c r="B166" s="86" t="s">
        <v>179</v>
      </c>
      <c r="C166" s="87" t="s">
        <v>166</v>
      </c>
      <c r="D166" s="87"/>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5">
        <v>18840159</v>
      </c>
      <c r="FD166" s="63"/>
      <c r="FE166" s="65">
        <v>3716980</v>
      </c>
      <c r="FF166" s="67">
        <v>686442</v>
      </c>
      <c r="FG166" s="68">
        <v>6562526</v>
      </c>
      <c r="FH166" s="65">
        <v>4379288</v>
      </c>
      <c r="FI166" s="69">
        <v>0</v>
      </c>
      <c r="FJ166" s="63"/>
      <c r="FK166" s="63"/>
      <c r="FL166" s="63"/>
      <c r="FM166" s="63"/>
      <c r="FN166" s="66">
        <v>270420</v>
      </c>
      <c r="FO166" s="63"/>
      <c r="FP166" s="63"/>
      <c r="FQ166" s="66">
        <v>967327</v>
      </c>
      <c r="FR166" s="73">
        <v>35423142</v>
      </c>
    </row>
    <row r="167" spans="1:174" s="9" customFormat="1" ht="19.5" customHeight="1" x14ac:dyDescent="0.2">
      <c r="A167" s="6"/>
      <c r="B167" s="86"/>
      <c r="C167" s="87" t="s">
        <v>167</v>
      </c>
      <c r="D167" s="87"/>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5">
        <v>2232448</v>
      </c>
      <c r="FD167" s="63"/>
      <c r="FE167" s="65">
        <v>1346048</v>
      </c>
      <c r="FF167" s="67">
        <v>604080</v>
      </c>
      <c r="FG167" s="68">
        <v>381405</v>
      </c>
      <c r="FH167" s="65">
        <v>3084224</v>
      </c>
      <c r="FI167" s="69">
        <v>4574</v>
      </c>
      <c r="FJ167" s="63"/>
      <c r="FK167" s="63"/>
      <c r="FL167" s="63"/>
      <c r="FM167" s="63"/>
      <c r="FN167" s="66">
        <v>1841</v>
      </c>
      <c r="FO167" s="63"/>
      <c r="FP167" s="63"/>
      <c r="FQ167" s="66">
        <v>63004</v>
      </c>
      <c r="FR167" s="73">
        <v>7717624</v>
      </c>
    </row>
    <row r="168" spans="1:174" s="9" customFormat="1" ht="19.5" customHeight="1" x14ac:dyDescent="0.2">
      <c r="A168" s="6"/>
      <c r="B168" s="86"/>
      <c r="C168" s="87" t="s">
        <v>168</v>
      </c>
      <c r="D168" s="87"/>
      <c r="E168" s="61">
        <v>1249</v>
      </c>
      <c r="F168" s="61">
        <v>1331</v>
      </c>
      <c r="G168" s="61">
        <v>404</v>
      </c>
      <c r="H168" s="61">
        <v>1221</v>
      </c>
      <c r="I168" s="61">
        <v>9300</v>
      </c>
      <c r="J168" s="61">
        <v>6098</v>
      </c>
      <c r="K168" s="61">
        <v>1382</v>
      </c>
      <c r="L168" s="61">
        <v>959</v>
      </c>
      <c r="M168" s="61">
        <v>1747</v>
      </c>
      <c r="N168" s="61">
        <v>6561</v>
      </c>
      <c r="O168" s="61">
        <v>1061</v>
      </c>
      <c r="P168" s="61">
        <v>17701</v>
      </c>
      <c r="Q168" s="61">
        <v>81721</v>
      </c>
      <c r="R168" s="61">
        <v>14435</v>
      </c>
      <c r="S168" s="61">
        <v>14402</v>
      </c>
      <c r="T168" s="61">
        <v>10603</v>
      </c>
      <c r="U168" s="61">
        <v>5255</v>
      </c>
      <c r="V168" s="61">
        <v>11791</v>
      </c>
      <c r="W168" s="61">
        <v>4342</v>
      </c>
      <c r="X168" s="61">
        <v>7172</v>
      </c>
      <c r="Y168" s="61">
        <v>4383</v>
      </c>
      <c r="Z168" s="61">
        <v>2219</v>
      </c>
      <c r="AA168" s="61">
        <v>4625</v>
      </c>
      <c r="AB168" s="61">
        <v>4892</v>
      </c>
      <c r="AC168" s="61">
        <v>1492</v>
      </c>
      <c r="AD168" s="61">
        <v>1344</v>
      </c>
      <c r="AE168" s="61">
        <v>696</v>
      </c>
      <c r="AF168" s="61">
        <v>6931</v>
      </c>
      <c r="AG168" s="61">
        <v>4083</v>
      </c>
      <c r="AH168" s="61">
        <v>510</v>
      </c>
      <c r="AI168" s="61">
        <v>3802</v>
      </c>
      <c r="AJ168" s="61">
        <v>4010</v>
      </c>
      <c r="AK168" s="61">
        <v>154</v>
      </c>
      <c r="AL168" s="61">
        <v>5631</v>
      </c>
      <c r="AM168" s="61">
        <v>3670</v>
      </c>
      <c r="AN168" s="61">
        <v>1382</v>
      </c>
      <c r="AO168" s="61">
        <v>4657</v>
      </c>
      <c r="AP168" s="61">
        <v>10404</v>
      </c>
      <c r="AQ168" s="61">
        <v>4718</v>
      </c>
      <c r="AR168" s="61">
        <v>2312</v>
      </c>
      <c r="AS168" s="61">
        <v>4723</v>
      </c>
      <c r="AT168" s="61">
        <v>5965</v>
      </c>
      <c r="AU168" s="61">
        <v>3685</v>
      </c>
      <c r="AV168" s="61">
        <v>744</v>
      </c>
      <c r="AW168" s="61">
        <v>9265</v>
      </c>
      <c r="AX168" s="61">
        <v>2504</v>
      </c>
      <c r="AY168" s="61">
        <v>8269</v>
      </c>
      <c r="AZ168" s="61">
        <v>5777</v>
      </c>
      <c r="BA168" s="61">
        <v>5395</v>
      </c>
      <c r="BB168" s="61">
        <v>954</v>
      </c>
      <c r="BC168" s="61">
        <v>3735</v>
      </c>
      <c r="BD168" s="61">
        <v>2310</v>
      </c>
      <c r="BE168" s="61">
        <v>4097</v>
      </c>
      <c r="BF168" s="61">
        <v>3804</v>
      </c>
      <c r="BG168" s="61">
        <v>4246</v>
      </c>
      <c r="BH168" s="61">
        <v>26985</v>
      </c>
      <c r="BI168" s="61">
        <v>5209</v>
      </c>
      <c r="BJ168" s="61">
        <v>49691</v>
      </c>
      <c r="BK168" s="61">
        <v>279989</v>
      </c>
      <c r="BL168" s="61">
        <v>94985</v>
      </c>
      <c r="BM168" s="61">
        <v>1767</v>
      </c>
      <c r="BN168" s="61">
        <v>8378</v>
      </c>
      <c r="BO168" s="61">
        <v>11515</v>
      </c>
      <c r="BP168" s="61">
        <v>133060</v>
      </c>
      <c r="BQ168" s="61">
        <v>180428</v>
      </c>
      <c r="BR168" s="61">
        <v>60102</v>
      </c>
      <c r="BS168" s="61">
        <v>8749</v>
      </c>
      <c r="BT168" s="61">
        <v>103074</v>
      </c>
      <c r="BU168" s="61">
        <v>87869</v>
      </c>
      <c r="BV168" s="61">
        <v>6515</v>
      </c>
      <c r="BW168" s="61">
        <v>27055</v>
      </c>
      <c r="BX168" s="61">
        <v>30</v>
      </c>
      <c r="BY168" s="61">
        <v>21637</v>
      </c>
      <c r="BZ168" s="61">
        <v>40</v>
      </c>
      <c r="CA168" s="61">
        <v>41269</v>
      </c>
      <c r="CB168" s="61">
        <v>0</v>
      </c>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5">
        <v>2768459</v>
      </c>
      <c r="FD168" s="63"/>
      <c r="FE168" s="66">
        <v>10920886</v>
      </c>
      <c r="FF168" s="68">
        <v>375651</v>
      </c>
      <c r="FG168" s="68">
        <v>4665645</v>
      </c>
      <c r="FH168" s="65">
        <v>8362149</v>
      </c>
      <c r="FI168" s="69">
        <v>0</v>
      </c>
      <c r="FJ168" s="66">
        <v>7789148</v>
      </c>
      <c r="FK168" s="66">
        <v>-2523882</v>
      </c>
      <c r="FL168" s="66">
        <v>1325689</v>
      </c>
      <c r="FM168" s="66">
        <v>5505892</v>
      </c>
      <c r="FN168" s="66">
        <v>3961072</v>
      </c>
      <c r="FO168" s="63"/>
      <c r="FP168" s="63"/>
      <c r="FQ168" s="66">
        <v>194192</v>
      </c>
      <c r="FR168" s="73">
        <v>44829371</v>
      </c>
    </row>
    <row r="169" spans="1:174" s="9" customFormat="1" ht="19.5" customHeight="1" x14ac:dyDescent="0.2">
      <c r="A169" s="6"/>
      <c r="B169" s="86"/>
      <c r="C169" s="87" t="s">
        <v>185</v>
      </c>
      <c r="D169" s="87"/>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5">
        <v>42984393</v>
      </c>
      <c r="FC169" s="65">
        <v>6331383</v>
      </c>
      <c r="FD169" s="65">
        <v>26317478</v>
      </c>
      <c r="FE169" s="65">
        <v>7700668</v>
      </c>
      <c r="FF169" s="65">
        <v>3449283</v>
      </c>
      <c r="FG169" s="65">
        <v>7469823</v>
      </c>
      <c r="FH169" s="63"/>
      <c r="FI169" s="65">
        <v>148230</v>
      </c>
      <c r="FJ169" s="63"/>
      <c r="FK169" s="63"/>
      <c r="FL169" s="63"/>
      <c r="FM169" s="63"/>
      <c r="FN169" s="65">
        <v>2528</v>
      </c>
      <c r="FO169" s="63"/>
      <c r="FP169" s="63"/>
      <c r="FQ169" s="65">
        <v>2504303</v>
      </c>
      <c r="FR169" s="73">
        <v>96908089</v>
      </c>
    </row>
    <row r="170" spans="1:174" s="9" customFormat="1" ht="19.5" customHeight="1" x14ac:dyDescent="0.2">
      <c r="A170" s="6"/>
      <c r="B170" s="86"/>
      <c r="C170" s="87" t="s">
        <v>169</v>
      </c>
      <c r="D170" s="87"/>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5">
        <v>38693</v>
      </c>
      <c r="FD170" s="63"/>
      <c r="FE170" s="65">
        <v>0</v>
      </c>
      <c r="FF170" s="65">
        <v>29646</v>
      </c>
      <c r="FG170" s="66">
        <v>653953</v>
      </c>
      <c r="FH170" s="65">
        <v>148230</v>
      </c>
      <c r="FI170" s="69">
        <v>55484</v>
      </c>
      <c r="FJ170" s="63"/>
      <c r="FK170" s="63"/>
      <c r="FL170" s="63"/>
      <c r="FM170" s="63"/>
      <c r="FN170" s="66">
        <v>79706</v>
      </c>
      <c r="FO170" s="63"/>
      <c r="FP170" s="63"/>
      <c r="FQ170" s="66">
        <v>73311</v>
      </c>
      <c r="FR170" s="73">
        <v>1079023</v>
      </c>
    </row>
    <row r="171" spans="1:174" s="9" customFormat="1" ht="44.25" customHeight="1" x14ac:dyDescent="0.2">
      <c r="A171" s="6"/>
      <c r="B171" s="86" t="s">
        <v>183</v>
      </c>
      <c r="C171" s="87" t="s">
        <v>171</v>
      </c>
      <c r="D171" s="87"/>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5">
        <v>44085</v>
      </c>
      <c r="CD171" s="65">
        <v>0</v>
      </c>
      <c r="CE171" s="65">
        <v>2341</v>
      </c>
      <c r="CF171" s="65">
        <v>0</v>
      </c>
      <c r="CG171" s="65">
        <v>14747</v>
      </c>
      <c r="CH171" s="65">
        <v>3239</v>
      </c>
      <c r="CI171" s="65">
        <v>45</v>
      </c>
      <c r="CJ171" s="65">
        <v>984</v>
      </c>
      <c r="CK171" s="65">
        <v>48190</v>
      </c>
      <c r="CL171" s="65">
        <v>3187</v>
      </c>
      <c r="CM171" s="65">
        <v>47</v>
      </c>
      <c r="CN171" s="65">
        <v>85</v>
      </c>
      <c r="CO171" s="65">
        <v>238663</v>
      </c>
      <c r="CP171" s="65">
        <v>6</v>
      </c>
      <c r="CQ171" s="65">
        <v>109</v>
      </c>
      <c r="CR171" s="65">
        <v>1939</v>
      </c>
      <c r="CS171" s="65">
        <v>80609</v>
      </c>
      <c r="CT171" s="65">
        <v>56202</v>
      </c>
      <c r="CU171" s="65">
        <v>17833</v>
      </c>
      <c r="CV171" s="65">
        <v>91235</v>
      </c>
      <c r="CW171" s="65">
        <v>62253</v>
      </c>
      <c r="CX171" s="65">
        <v>50988</v>
      </c>
      <c r="CY171" s="65">
        <v>303</v>
      </c>
      <c r="CZ171" s="65">
        <v>2011</v>
      </c>
      <c r="DA171" s="65">
        <v>38062</v>
      </c>
      <c r="DB171" s="65">
        <v>1499</v>
      </c>
      <c r="DC171" s="65">
        <v>9535</v>
      </c>
      <c r="DD171" s="65">
        <v>79836</v>
      </c>
      <c r="DE171" s="65">
        <v>66533</v>
      </c>
      <c r="DF171" s="65">
        <v>12679</v>
      </c>
      <c r="DG171" s="65">
        <v>239774</v>
      </c>
      <c r="DH171" s="65">
        <v>456200</v>
      </c>
      <c r="DI171" s="65">
        <v>122894</v>
      </c>
      <c r="DJ171" s="65">
        <v>36128</v>
      </c>
      <c r="DK171" s="65">
        <v>230607</v>
      </c>
      <c r="DL171" s="65">
        <v>170685</v>
      </c>
      <c r="DM171" s="65">
        <v>60883</v>
      </c>
      <c r="DN171" s="65">
        <v>126290</v>
      </c>
      <c r="DO171" s="65">
        <v>60008</v>
      </c>
      <c r="DP171" s="65">
        <v>172692</v>
      </c>
      <c r="DQ171" s="65">
        <v>140865</v>
      </c>
      <c r="DR171" s="65">
        <v>178261</v>
      </c>
      <c r="DS171" s="65">
        <v>4935</v>
      </c>
      <c r="DT171" s="65">
        <v>53112</v>
      </c>
      <c r="DU171" s="65">
        <v>158823</v>
      </c>
      <c r="DV171" s="65">
        <v>34038</v>
      </c>
      <c r="DW171" s="65">
        <v>95054</v>
      </c>
      <c r="DX171" s="65">
        <v>124713</v>
      </c>
      <c r="DY171" s="65">
        <v>191044</v>
      </c>
      <c r="DZ171" s="65">
        <v>211896</v>
      </c>
      <c r="EA171" s="65">
        <v>188166</v>
      </c>
      <c r="EB171" s="65">
        <v>298202</v>
      </c>
      <c r="EC171" s="65">
        <v>703755</v>
      </c>
      <c r="ED171" s="65">
        <v>84445</v>
      </c>
      <c r="EE171" s="65">
        <v>114573</v>
      </c>
      <c r="EF171" s="65">
        <v>0</v>
      </c>
      <c r="EG171" s="65">
        <v>7339</v>
      </c>
      <c r="EH171" s="65">
        <v>37311</v>
      </c>
      <c r="EI171" s="65">
        <v>166050</v>
      </c>
      <c r="EJ171" s="65">
        <v>212688</v>
      </c>
      <c r="EK171" s="65">
        <v>36925</v>
      </c>
      <c r="EL171" s="65">
        <v>39070</v>
      </c>
      <c r="EM171" s="65">
        <v>164220</v>
      </c>
      <c r="EN171" s="65">
        <v>406365</v>
      </c>
      <c r="EO171" s="65">
        <v>226466</v>
      </c>
      <c r="EP171" s="65">
        <v>80399</v>
      </c>
      <c r="EQ171" s="65">
        <v>38055</v>
      </c>
      <c r="ER171" s="65">
        <v>129228</v>
      </c>
      <c r="ES171" s="65">
        <v>873758</v>
      </c>
      <c r="ET171" s="65">
        <v>0</v>
      </c>
      <c r="EU171" s="65">
        <v>14286</v>
      </c>
      <c r="EV171" s="65">
        <v>0</v>
      </c>
      <c r="EW171" s="65">
        <v>0</v>
      </c>
      <c r="EX171" s="65">
        <v>0</v>
      </c>
      <c r="EY171" s="65">
        <v>171700</v>
      </c>
      <c r="EZ171" s="65">
        <v>0</v>
      </c>
      <c r="FA171" s="63"/>
      <c r="FB171" s="63"/>
      <c r="FC171" s="63"/>
      <c r="FD171" s="63"/>
      <c r="FE171" s="63"/>
      <c r="FF171" s="63"/>
      <c r="FG171" s="63"/>
      <c r="FH171" s="63"/>
      <c r="FI171" s="63"/>
      <c r="FJ171" s="63"/>
      <c r="FK171" s="63"/>
      <c r="FL171" s="63"/>
      <c r="FM171" s="63"/>
      <c r="FN171" s="63"/>
      <c r="FO171" s="63"/>
      <c r="FP171" s="63"/>
      <c r="FQ171" s="63"/>
      <c r="FR171" s="73">
        <v>7789148</v>
      </c>
    </row>
    <row r="172" spans="1:174" s="9" customFormat="1" ht="44.25" customHeight="1" x14ac:dyDescent="0.2">
      <c r="A172" s="6"/>
      <c r="B172" s="86"/>
      <c r="C172" s="87" t="s">
        <v>162</v>
      </c>
      <c r="D172" s="87"/>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5">
        <v>-9</v>
      </c>
      <c r="CD172" s="65">
        <v>-11</v>
      </c>
      <c r="CE172" s="65">
        <v>-3</v>
      </c>
      <c r="CF172" s="65">
        <v>-3</v>
      </c>
      <c r="CG172" s="65">
        <v>0</v>
      </c>
      <c r="CH172" s="65">
        <v>0</v>
      </c>
      <c r="CI172" s="65">
        <v>0</v>
      </c>
      <c r="CJ172" s="65">
        <v>0</v>
      </c>
      <c r="CK172" s="65">
        <v>0</v>
      </c>
      <c r="CL172" s="65">
        <v>0</v>
      </c>
      <c r="CM172" s="65">
        <v>0</v>
      </c>
      <c r="CN172" s="65">
        <v>0</v>
      </c>
      <c r="CO172" s="65">
        <v>0</v>
      </c>
      <c r="CP172" s="65">
        <v>0</v>
      </c>
      <c r="CQ172" s="65">
        <v>0</v>
      </c>
      <c r="CR172" s="65">
        <v>0</v>
      </c>
      <c r="CS172" s="65">
        <v>0</v>
      </c>
      <c r="CT172" s="65">
        <v>0</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0</v>
      </c>
      <c r="DP172" s="65">
        <v>-2353019</v>
      </c>
      <c r="DQ172" s="65">
        <v>-5607</v>
      </c>
      <c r="DR172" s="65">
        <v>0</v>
      </c>
      <c r="DS172" s="65">
        <v>0</v>
      </c>
      <c r="DT172" s="65">
        <v>0</v>
      </c>
      <c r="DU172" s="65">
        <v>0</v>
      </c>
      <c r="DV172" s="65">
        <v>0</v>
      </c>
      <c r="DW172" s="65">
        <v>0</v>
      </c>
      <c r="DX172" s="65">
        <v>0</v>
      </c>
      <c r="DY172" s="65">
        <v>0</v>
      </c>
      <c r="DZ172" s="65">
        <v>0</v>
      </c>
      <c r="EA172" s="65">
        <v>0</v>
      </c>
      <c r="EB172" s="65">
        <v>0</v>
      </c>
      <c r="EC172" s="65">
        <v>0</v>
      </c>
      <c r="ED172" s="65">
        <v>0</v>
      </c>
      <c r="EE172" s="65">
        <v>0</v>
      </c>
      <c r="EF172" s="65">
        <v>-110662</v>
      </c>
      <c r="EG172" s="65">
        <v>0</v>
      </c>
      <c r="EH172" s="65">
        <v>0</v>
      </c>
      <c r="EI172" s="65">
        <v>0</v>
      </c>
      <c r="EJ172" s="65">
        <v>-54568</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0</v>
      </c>
      <c r="FA172" s="63"/>
      <c r="FB172" s="63"/>
      <c r="FC172" s="63"/>
      <c r="FD172" s="63"/>
      <c r="FE172" s="63"/>
      <c r="FF172" s="63"/>
      <c r="FG172" s="63"/>
      <c r="FH172" s="63"/>
      <c r="FI172" s="63"/>
      <c r="FJ172" s="63"/>
      <c r="FK172" s="63"/>
      <c r="FL172" s="63"/>
      <c r="FM172" s="63"/>
      <c r="FN172" s="63"/>
      <c r="FO172" s="63"/>
      <c r="FP172" s="63"/>
      <c r="FQ172" s="63"/>
      <c r="FR172" s="73">
        <v>-2523882</v>
      </c>
    </row>
    <row r="173" spans="1:174" s="9" customFormat="1" ht="44.25" customHeight="1" x14ac:dyDescent="0.2">
      <c r="A173" s="6"/>
      <c r="B173" s="86"/>
      <c r="C173" s="87" t="s">
        <v>170</v>
      </c>
      <c r="D173" s="87"/>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5">
        <v>4923</v>
      </c>
      <c r="CD173" s="65">
        <v>0</v>
      </c>
      <c r="CE173" s="65">
        <v>2864</v>
      </c>
      <c r="CF173" s="65">
        <v>0</v>
      </c>
      <c r="CG173" s="65">
        <v>2969</v>
      </c>
      <c r="CH173" s="65">
        <v>19</v>
      </c>
      <c r="CI173" s="65">
        <v>10</v>
      </c>
      <c r="CJ173" s="65">
        <v>1134</v>
      </c>
      <c r="CK173" s="65">
        <v>0</v>
      </c>
      <c r="CL173" s="65">
        <v>62</v>
      </c>
      <c r="CM173" s="65">
        <v>58</v>
      </c>
      <c r="CN173" s="65">
        <v>53</v>
      </c>
      <c r="CO173" s="65">
        <v>0</v>
      </c>
      <c r="CP173" s="65">
        <v>1</v>
      </c>
      <c r="CQ173" s="65">
        <v>0</v>
      </c>
      <c r="CR173" s="65">
        <v>43</v>
      </c>
      <c r="CS173" s="65">
        <v>1628</v>
      </c>
      <c r="CT173" s="65">
        <v>531</v>
      </c>
      <c r="CU173" s="65">
        <v>15</v>
      </c>
      <c r="CV173" s="65">
        <v>2167</v>
      </c>
      <c r="CW173" s="65">
        <v>288</v>
      </c>
      <c r="CX173" s="65">
        <v>1548</v>
      </c>
      <c r="CY173" s="65">
        <v>889</v>
      </c>
      <c r="CZ173" s="65">
        <v>1020</v>
      </c>
      <c r="DA173" s="65">
        <v>5820</v>
      </c>
      <c r="DB173" s="65">
        <v>357</v>
      </c>
      <c r="DC173" s="65">
        <v>413</v>
      </c>
      <c r="DD173" s="65">
        <v>3628</v>
      </c>
      <c r="DE173" s="65">
        <v>29339</v>
      </c>
      <c r="DF173" s="65">
        <v>1769</v>
      </c>
      <c r="DG173" s="65">
        <v>1968</v>
      </c>
      <c r="DH173" s="65">
        <v>6637</v>
      </c>
      <c r="DI173" s="65">
        <v>185</v>
      </c>
      <c r="DJ173" s="65">
        <v>39821</v>
      </c>
      <c r="DK173" s="65">
        <v>68462</v>
      </c>
      <c r="DL173" s="65">
        <v>62016</v>
      </c>
      <c r="DM173" s="65">
        <v>3579</v>
      </c>
      <c r="DN173" s="65">
        <v>7770</v>
      </c>
      <c r="DO173" s="65">
        <v>1778</v>
      </c>
      <c r="DP173" s="65">
        <v>10955</v>
      </c>
      <c r="DQ173" s="65">
        <v>6683</v>
      </c>
      <c r="DR173" s="65">
        <v>39031</v>
      </c>
      <c r="DS173" s="65">
        <v>24189</v>
      </c>
      <c r="DT173" s="65">
        <v>41577</v>
      </c>
      <c r="DU173" s="65">
        <v>39024</v>
      </c>
      <c r="DV173" s="65">
        <v>25464</v>
      </c>
      <c r="DW173" s="65">
        <v>5472</v>
      </c>
      <c r="DX173" s="65">
        <v>24337</v>
      </c>
      <c r="DY173" s="65">
        <v>48326</v>
      </c>
      <c r="DZ173" s="65">
        <v>108201</v>
      </c>
      <c r="EA173" s="65">
        <v>85248</v>
      </c>
      <c r="EB173" s="65">
        <v>104565</v>
      </c>
      <c r="EC173" s="65">
        <v>407701</v>
      </c>
      <c r="ED173" s="65">
        <v>16427</v>
      </c>
      <c r="EE173" s="65">
        <v>83167</v>
      </c>
      <c r="EF173" s="65">
        <v>0</v>
      </c>
      <c r="EG173" s="65">
        <v>483</v>
      </c>
      <c r="EH173" s="65">
        <v>1075</v>
      </c>
      <c r="EI173" s="65">
        <v>0</v>
      </c>
      <c r="EJ173" s="65">
        <v>0</v>
      </c>
      <c r="EK173" s="65">
        <v>0</v>
      </c>
      <c r="EL173" s="65">
        <v>0</v>
      </c>
      <c r="EM173" s="65">
        <v>0</v>
      </c>
      <c r="EN173" s="65">
        <v>0</v>
      </c>
      <c r="EO173" s="65">
        <v>0</v>
      </c>
      <c r="EP173" s="65">
        <v>0</v>
      </c>
      <c r="EQ173" s="65">
        <v>0</v>
      </c>
      <c r="ER173" s="65">
        <v>0</v>
      </c>
      <c r="ES173" s="65">
        <v>0</v>
      </c>
      <c r="ET173" s="65">
        <v>0</v>
      </c>
      <c r="EU173" s="65">
        <v>0</v>
      </c>
      <c r="EV173" s="65">
        <v>0</v>
      </c>
      <c r="EW173" s="65">
        <v>0</v>
      </c>
      <c r="EX173" s="65">
        <v>0</v>
      </c>
      <c r="EY173" s="65">
        <v>0</v>
      </c>
      <c r="EZ173" s="65">
        <v>0</v>
      </c>
      <c r="FA173" s="63"/>
      <c r="FB173" s="63"/>
      <c r="FC173" s="63"/>
      <c r="FD173" s="63"/>
      <c r="FE173" s="63"/>
      <c r="FF173" s="63"/>
      <c r="FG173" s="63"/>
      <c r="FH173" s="63"/>
      <c r="FI173" s="63"/>
      <c r="FJ173" s="63"/>
      <c r="FK173" s="63"/>
      <c r="FL173" s="63"/>
      <c r="FM173" s="63"/>
      <c r="FN173" s="63"/>
      <c r="FO173" s="63"/>
      <c r="FP173" s="63"/>
      <c r="FQ173" s="63"/>
      <c r="FR173" s="73">
        <v>1325689</v>
      </c>
    </row>
    <row r="174" spans="1:174" s="9" customFormat="1" ht="19.5" customHeight="1" x14ac:dyDescent="0.2">
      <c r="A174" s="6"/>
      <c r="B174" s="6"/>
      <c r="C174" s="97" t="s">
        <v>172</v>
      </c>
      <c r="D174" s="97"/>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6">
        <v>2291997</v>
      </c>
      <c r="FF174" s="66">
        <v>285026</v>
      </c>
      <c r="FG174" s="66">
        <v>0</v>
      </c>
      <c r="FH174" s="65">
        <v>2928869</v>
      </c>
      <c r="FI174" s="69">
        <v>0</v>
      </c>
      <c r="FJ174" s="63"/>
      <c r="FK174" s="63"/>
      <c r="FL174" s="63"/>
      <c r="FM174" s="63"/>
      <c r="FN174" s="65">
        <v>0</v>
      </c>
      <c r="FO174" s="63"/>
      <c r="FP174" s="63"/>
      <c r="FQ174" s="65">
        <v>0</v>
      </c>
      <c r="FR174" s="73">
        <v>5505892</v>
      </c>
    </row>
    <row r="175" spans="1:174" s="9" customFormat="1" ht="39" customHeight="1" x14ac:dyDescent="0.2">
      <c r="A175" s="6"/>
      <c r="B175" s="86" t="s">
        <v>184</v>
      </c>
      <c r="C175" s="87" t="s">
        <v>174</v>
      </c>
      <c r="D175" s="87"/>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6">
        <v>286947</v>
      </c>
      <c r="FF175" s="66">
        <v>82</v>
      </c>
      <c r="FG175" s="66">
        <v>3754304</v>
      </c>
      <c r="FH175" s="65">
        <v>183368</v>
      </c>
      <c r="FI175" s="69">
        <v>0</v>
      </c>
      <c r="FJ175" s="63"/>
      <c r="FK175" s="63"/>
      <c r="FL175" s="63"/>
      <c r="FM175" s="63"/>
      <c r="FN175" s="65">
        <v>0</v>
      </c>
      <c r="FO175" s="63"/>
      <c r="FP175" s="63"/>
      <c r="FQ175" s="66">
        <v>94795</v>
      </c>
      <c r="FR175" s="73">
        <v>4319496</v>
      </c>
    </row>
    <row r="176" spans="1:174" s="9" customFormat="1" ht="39" customHeight="1" x14ac:dyDescent="0.2">
      <c r="A176" s="6"/>
      <c r="B176" s="86"/>
      <c r="C176" s="87" t="s">
        <v>175</v>
      </c>
      <c r="D176" s="87"/>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6">
        <v>10522784</v>
      </c>
      <c r="FF176" s="66">
        <v>248546</v>
      </c>
      <c r="FG176" s="66">
        <v>4541745</v>
      </c>
      <c r="FH176" s="65">
        <v>6842557</v>
      </c>
      <c r="FI176" s="69">
        <v>68209</v>
      </c>
      <c r="FJ176" s="63"/>
      <c r="FK176" s="63"/>
      <c r="FL176" s="63"/>
      <c r="FM176" s="63"/>
      <c r="FN176" s="65">
        <v>0</v>
      </c>
      <c r="FO176" s="63"/>
      <c r="FP176" s="63"/>
      <c r="FQ176" s="66">
        <v>0</v>
      </c>
      <c r="FR176" s="73">
        <v>22223841</v>
      </c>
    </row>
    <row r="177" spans="1:174" s="9" customFormat="1" ht="39" customHeight="1" x14ac:dyDescent="0.2">
      <c r="A177" s="6"/>
      <c r="B177" s="86"/>
      <c r="C177" s="87" t="s">
        <v>176</v>
      </c>
      <c r="D177" s="87"/>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6">
        <v>234736</v>
      </c>
      <c r="FF177" s="66">
        <v>11574</v>
      </c>
      <c r="FG177" s="66">
        <v>91564</v>
      </c>
      <c r="FH177" s="65">
        <v>126565</v>
      </c>
      <c r="FI177" s="69">
        <v>-40185</v>
      </c>
      <c r="FJ177" s="63"/>
      <c r="FK177" s="63"/>
      <c r="FL177" s="63"/>
      <c r="FM177" s="63"/>
      <c r="FN177" s="65">
        <v>0</v>
      </c>
      <c r="FO177" s="63"/>
      <c r="FP177" s="63"/>
      <c r="FQ177" s="65">
        <v>0</v>
      </c>
      <c r="FR177" s="73">
        <v>424254</v>
      </c>
    </row>
    <row r="178" spans="1:174" s="9" customFormat="1" ht="39" customHeight="1" x14ac:dyDescent="0.2">
      <c r="A178" s="6"/>
      <c r="B178" s="86"/>
      <c r="C178" s="87" t="s">
        <v>182</v>
      </c>
      <c r="D178" s="87"/>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6">
        <v>1570508</v>
      </c>
      <c r="FF178" s="66">
        <v>89107</v>
      </c>
      <c r="FG178" s="66">
        <v>-27111</v>
      </c>
      <c r="FH178" s="65">
        <v>-1693563</v>
      </c>
      <c r="FI178" s="69">
        <v>72259</v>
      </c>
      <c r="FJ178" s="63"/>
      <c r="FK178" s="63"/>
      <c r="FL178" s="63"/>
      <c r="FM178" s="63"/>
      <c r="FN178" s="65">
        <v>0</v>
      </c>
      <c r="FO178" s="63"/>
      <c r="FP178" s="63"/>
      <c r="FQ178" s="66">
        <v>-11200</v>
      </c>
      <c r="FR178" s="73">
        <v>0</v>
      </c>
    </row>
    <row r="179" spans="1:174" s="9" customFormat="1" ht="15" x14ac:dyDescent="0.2">
      <c r="A179" s="6"/>
      <c r="B179" s="6"/>
      <c r="C179" s="87" t="s">
        <v>181</v>
      </c>
      <c r="D179" s="87"/>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5">
        <v>407679</v>
      </c>
      <c r="CD179" s="65">
        <v>0</v>
      </c>
      <c r="CE179" s="65">
        <v>52009</v>
      </c>
      <c r="CF179" s="65">
        <v>4</v>
      </c>
      <c r="CG179" s="65">
        <v>135533</v>
      </c>
      <c r="CH179" s="65">
        <v>25728</v>
      </c>
      <c r="CI179" s="65">
        <v>592</v>
      </c>
      <c r="CJ179" s="65">
        <v>15143</v>
      </c>
      <c r="CK179" s="65">
        <v>0</v>
      </c>
      <c r="CL179" s="65">
        <v>26982</v>
      </c>
      <c r="CM179" s="65">
        <v>4580</v>
      </c>
      <c r="CN179" s="65">
        <v>7015</v>
      </c>
      <c r="CO179" s="65">
        <v>0</v>
      </c>
      <c r="CP179" s="65">
        <v>1019</v>
      </c>
      <c r="CQ179" s="65">
        <v>1755</v>
      </c>
      <c r="CR179" s="65">
        <v>28998</v>
      </c>
      <c r="CS179" s="65">
        <v>43166</v>
      </c>
      <c r="CT179" s="65">
        <v>185672</v>
      </c>
      <c r="CU179" s="65">
        <v>169</v>
      </c>
      <c r="CV179" s="65">
        <v>591032</v>
      </c>
      <c r="CW179" s="65">
        <v>7588</v>
      </c>
      <c r="CX179" s="65">
        <v>50434</v>
      </c>
      <c r="CY179" s="65">
        <v>36520</v>
      </c>
      <c r="CZ179" s="65">
        <v>18445</v>
      </c>
      <c r="DA179" s="65">
        <v>86089</v>
      </c>
      <c r="DB179" s="65">
        <v>8159</v>
      </c>
      <c r="DC179" s="65">
        <v>27357</v>
      </c>
      <c r="DD179" s="65">
        <v>291362</v>
      </c>
      <c r="DE179" s="65">
        <v>322694</v>
      </c>
      <c r="DF179" s="65">
        <v>57299</v>
      </c>
      <c r="DG179" s="65">
        <v>20246</v>
      </c>
      <c r="DH179" s="65">
        <v>99249</v>
      </c>
      <c r="DI179" s="65">
        <v>36094</v>
      </c>
      <c r="DJ179" s="65">
        <v>320419</v>
      </c>
      <c r="DK179" s="65">
        <v>520890</v>
      </c>
      <c r="DL179" s="65">
        <v>249696</v>
      </c>
      <c r="DM179" s="65">
        <v>59147</v>
      </c>
      <c r="DN179" s="65">
        <v>404504</v>
      </c>
      <c r="DO179" s="65">
        <v>53991</v>
      </c>
      <c r="DP179" s="65">
        <v>4376075</v>
      </c>
      <c r="DQ179" s="65">
        <v>1720532</v>
      </c>
      <c r="DR179" s="65">
        <v>868641</v>
      </c>
      <c r="DS179" s="65">
        <v>1060854</v>
      </c>
      <c r="DT179" s="65">
        <v>275801</v>
      </c>
      <c r="DU179" s="65">
        <v>395917</v>
      </c>
      <c r="DV179" s="65">
        <v>241218</v>
      </c>
      <c r="DW179" s="65">
        <v>93637</v>
      </c>
      <c r="DX179" s="65">
        <v>985643</v>
      </c>
      <c r="DY179" s="65">
        <v>458854</v>
      </c>
      <c r="DZ179" s="65">
        <v>1504729</v>
      </c>
      <c r="EA179" s="65">
        <v>973092</v>
      </c>
      <c r="EB179" s="65">
        <v>2185882</v>
      </c>
      <c r="EC179" s="65">
        <v>2574008</v>
      </c>
      <c r="ED179" s="65">
        <v>74489</v>
      </c>
      <c r="EE179" s="65">
        <v>838152</v>
      </c>
      <c r="EF179" s="65">
        <v>281</v>
      </c>
      <c r="EG179" s="65">
        <v>102544</v>
      </c>
      <c r="EH179" s="65">
        <v>6624</v>
      </c>
      <c r="EI179" s="65">
        <v>0</v>
      </c>
      <c r="EJ179" s="65">
        <v>596299</v>
      </c>
      <c r="EK179" s="65">
        <v>494</v>
      </c>
      <c r="EL179" s="65">
        <v>0</v>
      </c>
      <c r="EM179" s="65">
        <v>0</v>
      </c>
      <c r="EN179" s="65">
        <v>134279</v>
      </c>
      <c r="EO179" s="65">
        <v>112364</v>
      </c>
      <c r="EP179" s="65">
        <v>279482</v>
      </c>
      <c r="EQ179" s="65">
        <v>0</v>
      </c>
      <c r="ER179" s="65">
        <v>0</v>
      </c>
      <c r="ES179" s="65">
        <v>405810</v>
      </c>
      <c r="ET179" s="65">
        <v>0</v>
      </c>
      <c r="EU179" s="65">
        <v>0</v>
      </c>
      <c r="EV179" s="65">
        <v>0</v>
      </c>
      <c r="EW179" s="65">
        <v>0</v>
      </c>
      <c r="EX179" s="65">
        <v>0</v>
      </c>
      <c r="EY179" s="65">
        <v>181435</v>
      </c>
      <c r="EZ179" s="65">
        <v>0</v>
      </c>
      <c r="FA179" s="65">
        <v>1215418</v>
      </c>
      <c r="FB179" s="65">
        <v>15428</v>
      </c>
      <c r="FC179" s="63"/>
      <c r="FD179" s="63"/>
      <c r="FE179" s="66">
        <v>1123594</v>
      </c>
      <c r="FF179" s="66">
        <v>114882</v>
      </c>
      <c r="FG179" s="66">
        <v>2082492</v>
      </c>
      <c r="FH179" s="65">
        <v>843603</v>
      </c>
      <c r="FI179" s="69">
        <v>15019</v>
      </c>
      <c r="FJ179" s="63"/>
      <c r="FK179" s="63"/>
      <c r="FL179" s="63"/>
      <c r="FM179" s="63"/>
      <c r="FN179" s="66">
        <v>3929</v>
      </c>
      <c r="FO179" s="63"/>
      <c r="FP179" s="63"/>
      <c r="FQ179" s="66">
        <v>0</v>
      </c>
      <c r="FR179" s="73">
        <v>30058760</v>
      </c>
    </row>
    <row r="180" spans="1:174" s="9" customFormat="1" ht="19.5" customHeight="1" x14ac:dyDescent="0.2">
      <c r="A180" s="6"/>
      <c r="B180" s="6"/>
      <c r="C180" s="87" t="s">
        <v>177</v>
      </c>
      <c r="D180" s="87"/>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6">
        <v>-4292006</v>
      </c>
      <c r="FF180" s="66">
        <v>1823305</v>
      </c>
      <c r="FG180" s="66">
        <v>-1684409</v>
      </c>
      <c r="FH180" s="65">
        <v>4493003</v>
      </c>
      <c r="FI180" s="69">
        <v>-629557</v>
      </c>
      <c r="FJ180" s="63"/>
      <c r="FK180" s="63"/>
      <c r="FL180" s="63"/>
      <c r="FM180" s="63"/>
      <c r="FN180" s="65">
        <v>0</v>
      </c>
      <c r="FO180" s="63"/>
      <c r="FP180" s="63"/>
      <c r="FQ180" s="66">
        <v>289664</v>
      </c>
      <c r="FR180" s="73">
        <v>0</v>
      </c>
    </row>
    <row r="181" spans="1:174" s="9" customFormat="1" ht="19.5" customHeight="1" x14ac:dyDescent="0.2">
      <c r="A181" s="6"/>
      <c r="B181" s="6"/>
      <c r="C181" s="108" t="s">
        <v>158</v>
      </c>
      <c r="D181" s="108"/>
      <c r="E181" s="64">
        <v>675270</v>
      </c>
      <c r="F181" s="64">
        <v>298986</v>
      </c>
      <c r="G181" s="64">
        <v>790324</v>
      </c>
      <c r="H181" s="64">
        <v>223235</v>
      </c>
      <c r="I181" s="64">
        <v>4995393</v>
      </c>
      <c r="J181" s="64">
        <v>1378425</v>
      </c>
      <c r="K181" s="64">
        <v>294987</v>
      </c>
      <c r="L181" s="64">
        <v>838693</v>
      </c>
      <c r="M181" s="64">
        <v>607264</v>
      </c>
      <c r="N181" s="64">
        <v>2377496</v>
      </c>
      <c r="O181" s="64">
        <v>517171</v>
      </c>
      <c r="P181" s="64">
        <v>4416696</v>
      </c>
      <c r="Q181" s="64">
        <v>3830097</v>
      </c>
      <c r="R181" s="64">
        <v>8720500</v>
      </c>
      <c r="S181" s="64">
        <v>485477</v>
      </c>
      <c r="T181" s="64">
        <v>285349</v>
      </c>
      <c r="U181" s="64">
        <v>2569853</v>
      </c>
      <c r="V181" s="64">
        <v>2217948</v>
      </c>
      <c r="W181" s="64">
        <v>4077542</v>
      </c>
      <c r="X181" s="64">
        <v>1288986</v>
      </c>
      <c r="Y181" s="64">
        <v>1748154</v>
      </c>
      <c r="Z181" s="64">
        <v>653309</v>
      </c>
      <c r="AA181" s="64">
        <v>1760316</v>
      </c>
      <c r="AB181" s="64">
        <v>459499</v>
      </c>
      <c r="AC181" s="64">
        <v>355106</v>
      </c>
      <c r="AD181" s="64">
        <v>238326</v>
      </c>
      <c r="AE181" s="64">
        <v>171130</v>
      </c>
      <c r="AF181" s="64">
        <v>1642252</v>
      </c>
      <c r="AG181" s="64">
        <v>947159</v>
      </c>
      <c r="AH181" s="64">
        <v>127404</v>
      </c>
      <c r="AI181" s="64">
        <v>839163</v>
      </c>
      <c r="AJ181" s="64">
        <v>600330</v>
      </c>
      <c r="AK181" s="64">
        <v>51750</v>
      </c>
      <c r="AL181" s="64">
        <v>557722</v>
      </c>
      <c r="AM181" s="64">
        <v>1046239</v>
      </c>
      <c r="AN181" s="64">
        <v>394534</v>
      </c>
      <c r="AO181" s="64">
        <v>1207137</v>
      </c>
      <c r="AP181" s="64">
        <v>1905011</v>
      </c>
      <c r="AQ181" s="64">
        <v>704986</v>
      </c>
      <c r="AR181" s="64">
        <v>4145324</v>
      </c>
      <c r="AS181" s="64">
        <v>610467</v>
      </c>
      <c r="AT181" s="64">
        <v>1100054</v>
      </c>
      <c r="AU181" s="64">
        <v>474389</v>
      </c>
      <c r="AV181" s="64">
        <v>200524</v>
      </c>
      <c r="AW181" s="64">
        <v>1311490</v>
      </c>
      <c r="AX181" s="64">
        <v>369502</v>
      </c>
      <c r="AY181" s="64">
        <v>985740</v>
      </c>
      <c r="AZ181" s="64">
        <v>1312324</v>
      </c>
      <c r="BA181" s="64">
        <v>1238516</v>
      </c>
      <c r="BB181" s="64">
        <v>191560</v>
      </c>
      <c r="BC181" s="64">
        <v>650451</v>
      </c>
      <c r="BD181" s="64">
        <v>255088</v>
      </c>
      <c r="BE181" s="64">
        <v>796871</v>
      </c>
      <c r="BF181" s="64">
        <v>765229</v>
      </c>
      <c r="BG181" s="64">
        <v>609204</v>
      </c>
      <c r="BH181" s="64">
        <v>3107950</v>
      </c>
      <c r="BI181" s="64">
        <v>774472</v>
      </c>
      <c r="BJ181" s="64">
        <v>11479758</v>
      </c>
      <c r="BK181" s="64">
        <v>23670709</v>
      </c>
      <c r="BL181" s="64">
        <v>11278133</v>
      </c>
      <c r="BM181" s="64">
        <v>351940</v>
      </c>
      <c r="BN181" s="64">
        <v>743213</v>
      </c>
      <c r="BO181" s="64">
        <v>2288517</v>
      </c>
      <c r="BP181" s="64">
        <v>4811907</v>
      </c>
      <c r="BQ181" s="64">
        <v>5159449</v>
      </c>
      <c r="BR181" s="64">
        <v>1447773</v>
      </c>
      <c r="BS181" s="64">
        <v>553068</v>
      </c>
      <c r="BT181" s="64">
        <v>10000840</v>
      </c>
      <c r="BU181" s="64">
        <v>12597977</v>
      </c>
      <c r="BV181" s="64">
        <v>9429660</v>
      </c>
      <c r="BW181" s="64">
        <v>2605074</v>
      </c>
      <c r="BX181" s="64">
        <v>4340350</v>
      </c>
      <c r="BY181" s="64">
        <v>3100150</v>
      </c>
      <c r="BZ181" s="64">
        <v>4302854</v>
      </c>
      <c r="CA181" s="64">
        <v>2322864</v>
      </c>
      <c r="CB181" s="64">
        <v>912513</v>
      </c>
      <c r="CC181" s="64">
        <v>2017757</v>
      </c>
      <c r="CD181" s="64">
        <v>494117</v>
      </c>
      <c r="CE181" s="64">
        <v>1734786</v>
      </c>
      <c r="CF181" s="64">
        <v>375372</v>
      </c>
      <c r="CG181" s="64">
        <v>6922898</v>
      </c>
      <c r="CH181" s="64">
        <v>1688729</v>
      </c>
      <c r="CI181" s="64">
        <v>493183</v>
      </c>
      <c r="CJ181" s="64">
        <v>968817</v>
      </c>
      <c r="CK181" s="64">
        <v>712763</v>
      </c>
      <c r="CL181" s="64">
        <v>3529669</v>
      </c>
      <c r="CM181" s="64">
        <v>636252</v>
      </c>
      <c r="CN181" s="64">
        <v>6774336</v>
      </c>
      <c r="CO181" s="64">
        <v>4068760</v>
      </c>
      <c r="CP181" s="64">
        <v>8637885</v>
      </c>
      <c r="CQ181" s="64">
        <v>488227</v>
      </c>
      <c r="CR181" s="64">
        <v>269145</v>
      </c>
      <c r="CS181" s="64">
        <v>3278528</v>
      </c>
      <c r="CT181" s="64">
        <v>2672908</v>
      </c>
      <c r="CU181" s="64">
        <v>4178614</v>
      </c>
      <c r="CV181" s="64">
        <v>2289288</v>
      </c>
      <c r="CW181" s="64">
        <v>2205226</v>
      </c>
      <c r="CX181" s="64">
        <v>1015755</v>
      </c>
      <c r="CY181" s="64">
        <v>2130180</v>
      </c>
      <c r="CZ181" s="64">
        <v>607170</v>
      </c>
      <c r="DA181" s="64">
        <v>548367</v>
      </c>
      <c r="DB181" s="64">
        <v>338735</v>
      </c>
      <c r="DC181" s="64">
        <v>262202</v>
      </c>
      <c r="DD181" s="64">
        <v>2559355</v>
      </c>
      <c r="DE181" s="64">
        <v>1450710</v>
      </c>
      <c r="DF181" s="64">
        <v>348223</v>
      </c>
      <c r="DG181" s="64">
        <v>1294907</v>
      </c>
      <c r="DH181" s="64">
        <v>1376760</v>
      </c>
      <c r="DI181" s="64">
        <v>226231</v>
      </c>
      <c r="DJ181" s="64">
        <v>1092081</v>
      </c>
      <c r="DK181" s="64">
        <v>3011507</v>
      </c>
      <c r="DL181" s="64">
        <v>2189154</v>
      </c>
      <c r="DM181" s="64">
        <v>1393589</v>
      </c>
      <c r="DN181" s="64">
        <v>2663532</v>
      </c>
      <c r="DO181" s="64">
        <v>1121261</v>
      </c>
      <c r="DP181" s="64">
        <v>7559234</v>
      </c>
      <c r="DQ181" s="64">
        <v>2862132</v>
      </c>
      <c r="DR181" s="64">
        <v>2327980</v>
      </c>
      <c r="DS181" s="64">
        <v>1724318</v>
      </c>
      <c r="DT181" s="64">
        <v>688772</v>
      </c>
      <c r="DU181" s="64">
        <v>2123505</v>
      </c>
      <c r="DV181" s="64">
        <v>743742</v>
      </c>
      <c r="DW181" s="64">
        <v>1417108</v>
      </c>
      <c r="DX181" s="64">
        <v>2602002</v>
      </c>
      <c r="DY181" s="64">
        <v>2787893</v>
      </c>
      <c r="DZ181" s="64">
        <v>2525211</v>
      </c>
      <c r="EA181" s="64">
        <v>2266069</v>
      </c>
      <c r="EB181" s="64">
        <v>3463009</v>
      </c>
      <c r="EC181" s="64">
        <v>5764851</v>
      </c>
      <c r="ED181" s="64">
        <v>1105749</v>
      </c>
      <c r="EE181" s="64">
        <v>1727999</v>
      </c>
      <c r="EF181" s="64">
        <v>3041251</v>
      </c>
      <c r="EG181" s="64">
        <v>939156</v>
      </c>
      <c r="EH181" s="64">
        <v>11560423</v>
      </c>
      <c r="EI181" s="64">
        <v>2685953</v>
      </c>
      <c r="EJ181" s="64">
        <v>11954076</v>
      </c>
      <c r="EK181" s="64">
        <v>464783</v>
      </c>
      <c r="EL181" s="64">
        <v>576846</v>
      </c>
      <c r="EM181" s="64">
        <v>2540562</v>
      </c>
      <c r="EN181" s="64">
        <v>5085512</v>
      </c>
      <c r="EO181" s="64">
        <v>5494188</v>
      </c>
      <c r="EP181" s="64">
        <v>1800376</v>
      </c>
      <c r="EQ181" s="64">
        <v>591123</v>
      </c>
      <c r="ER181" s="64">
        <v>10220252</v>
      </c>
      <c r="ES181" s="64">
        <v>13883141</v>
      </c>
      <c r="ET181" s="64">
        <v>9277092</v>
      </c>
      <c r="EU181" s="64">
        <v>2599032</v>
      </c>
      <c r="EV181" s="64">
        <v>4340350</v>
      </c>
      <c r="EW181" s="64">
        <v>3091569</v>
      </c>
      <c r="EX181" s="64">
        <v>4302854</v>
      </c>
      <c r="EY181" s="64">
        <v>2712868</v>
      </c>
      <c r="EZ181" s="64">
        <v>912513</v>
      </c>
      <c r="FA181" s="64">
        <v>1215418</v>
      </c>
      <c r="FB181" s="64">
        <v>42999821</v>
      </c>
      <c r="FC181" s="64">
        <v>30211142</v>
      </c>
      <c r="FD181" s="64">
        <v>26317478</v>
      </c>
      <c r="FE181" s="64">
        <v>35423142</v>
      </c>
      <c r="FF181" s="64">
        <v>7717624</v>
      </c>
      <c r="FG181" s="64">
        <v>44829371</v>
      </c>
      <c r="FH181" s="64">
        <v>96908089</v>
      </c>
      <c r="FI181" s="64">
        <v>1079023</v>
      </c>
      <c r="FJ181" s="64">
        <v>7789148</v>
      </c>
      <c r="FK181" s="64">
        <v>-2523882</v>
      </c>
      <c r="FL181" s="64">
        <v>1325689</v>
      </c>
      <c r="FM181" s="64">
        <v>5505892</v>
      </c>
      <c r="FN181" s="64">
        <v>4319496</v>
      </c>
      <c r="FO181" s="64">
        <v>22223841</v>
      </c>
      <c r="FP181" s="64">
        <v>424254</v>
      </c>
      <c r="FQ181" s="64">
        <v>30058760</v>
      </c>
      <c r="FR181" s="73">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330</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C10:FQ85 FR10:FR171 FA163:FQ165 CC163:FA170 C163:C181 E166:CB173 FO166:FP180 E168:FA168 FJ169:FM180 FA171:FI173 FN171:FN173 FQ171:FQ173 FR173:FR180 E174:FD180 FE179:FN179 FQ179 FI181:FJ181 FL181:FR181">
    <cfRule type="cellIs" dxfId="62" priority="20" operator="lessThan">
      <formula>0</formula>
    </cfRule>
  </conditionalFormatting>
  <conditionalFormatting sqref="E183:FR183">
    <cfRule type="cellIs" dxfId="61" priority="17" operator="notEqual">
      <formula>0</formula>
    </cfRule>
  </conditionalFormatting>
  <conditionalFormatting sqref="FB8">
    <cfRule type="cellIs" dxfId="60" priority="2" operator="lessThan">
      <formula>0</formula>
    </cfRule>
  </conditionalFormatting>
  <conditionalFormatting sqref="FB166:FB168">
    <cfRule type="cellIs" dxfId="59" priority="9" operator="lessThan">
      <formula>0</formula>
    </cfRule>
  </conditionalFormatting>
  <conditionalFormatting sqref="FB170">
    <cfRule type="cellIs" dxfId="58" priority="10" operator="lessThan">
      <formula>0</formula>
    </cfRule>
  </conditionalFormatting>
  <conditionalFormatting sqref="FB10:FD163 C86:FA162 FJ165:FM167">
    <cfRule type="cellIs" dxfId="57" priority="21" operator="lessThan">
      <formula>0</formula>
    </cfRule>
  </conditionalFormatting>
  <conditionalFormatting sqref="FB9:FI9">
    <cfRule type="cellIs" dxfId="56" priority="3" operator="lessThan">
      <formula>0</formula>
    </cfRule>
  </conditionalFormatting>
  <conditionalFormatting sqref="FD165:FD168">
    <cfRule type="cellIs" dxfId="55" priority="16" operator="lessThan">
      <formula>0</formula>
    </cfRule>
  </conditionalFormatting>
  <conditionalFormatting sqref="FD170">
    <cfRule type="cellIs" dxfId="54" priority="11" operator="lessThan">
      <formula>0</formula>
    </cfRule>
  </conditionalFormatting>
  <conditionalFormatting sqref="FE8">
    <cfRule type="cellIs" dxfId="53" priority="1" operator="lessThan">
      <formula>0</formula>
    </cfRule>
  </conditionalFormatting>
  <conditionalFormatting sqref="FE86:FG162">
    <cfRule type="cellIs" dxfId="52" priority="13" operator="lessThan">
      <formula>0</formula>
    </cfRule>
  </conditionalFormatting>
  <conditionalFormatting sqref="FH169">
    <cfRule type="cellIs" dxfId="51" priority="7" operator="lessThan">
      <formula>0</formula>
    </cfRule>
  </conditionalFormatting>
  <conditionalFormatting sqref="FJ86:FN162">
    <cfRule type="cellIs" dxfId="50" priority="15" operator="lessThan">
      <formula>0</formula>
    </cfRule>
  </conditionalFormatting>
  <conditionalFormatting sqref="FM7 C8:D8 FJ8:FL8 FN8:FR8 E8:FA9">
    <cfRule type="cellIs" dxfId="49" priority="4"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4B07-5A02-4C67-8C00-9C9B0EC8CA06}">
  <dimension ref="A2:GF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D10" sqref="D10"/>
    </sheetView>
  </sheetViews>
  <sheetFormatPr baseColWidth="10" defaultColWidth="18" defaultRowHeight="14.25" x14ac:dyDescent="0.2"/>
  <cols>
    <col min="1" max="1" width="3.42578125" style="6" customWidth="1"/>
    <col min="2"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36.85546875" style="6" customWidth="1"/>
    <col min="174" max="174" width="23.42578125" style="6" customWidth="1"/>
    <col min="175" max="16384" width="18" style="6"/>
  </cols>
  <sheetData>
    <row r="2" spans="1:188" x14ac:dyDescent="0.2">
      <c r="FB2" s="15"/>
      <c r="FC2" s="15"/>
      <c r="FD2" s="15"/>
      <c r="FE2" s="15"/>
      <c r="FF2" s="15"/>
      <c r="FG2" s="15"/>
      <c r="FH2" s="15"/>
      <c r="FI2" s="15"/>
      <c r="FJ2" s="15"/>
      <c r="FK2" s="15"/>
      <c r="FL2" s="15"/>
      <c r="FM2" s="15"/>
      <c r="FN2" s="15"/>
      <c r="FO2" s="15"/>
      <c r="FP2" s="15"/>
      <c r="FQ2" s="15"/>
      <c r="FR2" s="15"/>
    </row>
    <row r="3" spans="1:188" x14ac:dyDescent="0.2">
      <c r="FB3" s="15"/>
      <c r="FC3" s="15"/>
      <c r="FD3" s="15"/>
      <c r="FE3" s="15"/>
      <c r="FF3" s="15"/>
      <c r="FG3" s="15"/>
      <c r="FI3" s="15"/>
      <c r="FJ3" s="15"/>
      <c r="FK3" s="15"/>
      <c r="FL3" s="15"/>
      <c r="FM3" s="15"/>
      <c r="FN3" s="15"/>
      <c r="FO3" s="15"/>
      <c r="FP3" s="15"/>
      <c r="FQ3" s="15"/>
      <c r="FR3" s="15"/>
    </row>
    <row r="6" spans="1:188" x14ac:dyDescent="0.2">
      <c r="EI6" s="6" t="s">
        <v>161</v>
      </c>
    </row>
    <row r="7" spans="1:188" customFormat="1" ht="39.75" customHeight="1" thickBot="1" x14ac:dyDescent="0.3">
      <c r="A7" s="6"/>
      <c r="B7" s="6"/>
      <c r="C7" s="6"/>
      <c r="D7" s="6"/>
      <c r="E7" s="104" t="s">
        <v>187</v>
      </c>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5" t="s">
        <v>189</v>
      </c>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1" t="s">
        <v>190</v>
      </c>
      <c r="FC7" s="101"/>
      <c r="FD7" s="101"/>
      <c r="FE7" s="101"/>
      <c r="FF7" s="101"/>
      <c r="FG7" s="101"/>
      <c r="FH7" s="101"/>
      <c r="FI7" s="101"/>
      <c r="FJ7" s="101" t="s">
        <v>191</v>
      </c>
      <c r="FK7" s="101"/>
      <c r="FL7" s="101"/>
      <c r="FM7" s="89" t="s">
        <v>172</v>
      </c>
      <c r="FN7" s="101" t="s">
        <v>192</v>
      </c>
      <c r="FO7" s="101"/>
      <c r="FP7" s="101"/>
      <c r="FQ7" s="48" t="s">
        <v>193</v>
      </c>
      <c r="FR7" s="6"/>
      <c r="FS7" s="6"/>
      <c r="FT7" s="6"/>
      <c r="FU7" s="6"/>
      <c r="FV7" s="6"/>
      <c r="FW7" s="6"/>
      <c r="FX7" s="6"/>
      <c r="FY7" s="6"/>
      <c r="FZ7" s="6"/>
      <c r="GA7" s="6"/>
      <c r="GB7" s="6"/>
      <c r="GC7" s="6"/>
      <c r="GD7" s="6"/>
      <c r="GE7" s="6"/>
      <c r="GF7" s="6"/>
    </row>
    <row r="8" spans="1:188" ht="15" customHeight="1" x14ac:dyDescent="0.2">
      <c r="C8" s="89" t="s">
        <v>0</v>
      </c>
      <c r="D8" s="91" t="s">
        <v>199</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13" t="s">
        <v>180</v>
      </c>
      <c r="FC8" s="113"/>
      <c r="FD8" s="113"/>
      <c r="FE8" s="114" t="s">
        <v>179</v>
      </c>
      <c r="FF8" s="114"/>
      <c r="FG8" s="114"/>
      <c r="FH8" s="114"/>
      <c r="FI8" s="114"/>
      <c r="FJ8" s="89" t="s">
        <v>171</v>
      </c>
      <c r="FK8" s="89" t="s">
        <v>162</v>
      </c>
      <c r="FL8" s="89" t="s">
        <v>170</v>
      </c>
      <c r="FM8" s="90"/>
      <c r="FN8" s="89" t="s">
        <v>173</v>
      </c>
      <c r="FO8" s="89" t="s">
        <v>175</v>
      </c>
      <c r="FP8" s="89" t="s">
        <v>176</v>
      </c>
      <c r="FQ8" s="106" t="s">
        <v>178</v>
      </c>
      <c r="FR8" s="111" t="s">
        <v>158</v>
      </c>
    </row>
    <row r="9" spans="1:188" ht="90" customHeight="1" x14ac:dyDescent="0.2">
      <c r="C9" s="90"/>
      <c r="D9" s="92"/>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90"/>
      <c r="FK9" s="90"/>
      <c r="FL9" s="90"/>
      <c r="FM9" s="90"/>
      <c r="FN9" s="90"/>
      <c r="FO9" s="90"/>
      <c r="FP9" s="90"/>
      <c r="FQ9" s="109"/>
      <c r="FR9" s="112"/>
    </row>
    <row r="10" spans="1:188" s="9" customFormat="1" ht="15" x14ac:dyDescent="0.2">
      <c r="A10" s="6"/>
      <c r="B10" s="93" t="s">
        <v>159</v>
      </c>
      <c r="C10" s="59" t="s">
        <v>2</v>
      </c>
      <c r="D10" s="60" t="s">
        <v>78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62">
        <v>622752</v>
      </c>
      <c r="CD10" s="62">
        <v>0</v>
      </c>
      <c r="CE10" s="62">
        <v>0</v>
      </c>
      <c r="CF10" s="62">
        <v>0</v>
      </c>
      <c r="CG10" s="62">
        <v>0</v>
      </c>
      <c r="CH10" s="62">
        <v>0</v>
      </c>
      <c r="CI10" s="62">
        <v>0</v>
      </c>
      <c r="CJ10" s="62">
        <v>0</v>
      </c>
      <c r="CK10" s="62">
        <v>0</v>
      </c>
      <c r="CL10" s="62">
        <v>0</v>
      </c>
      <c r="CM10" s="62">
        <v>0</v>
      </c>
      <c r="CN10" s="62">
        <v>0</v>
      </c>
      <c r="CO10" s="62">
        <v>0</v>
      </c>
      <c r="CP10" s="62">
        <v>0</v>
      </c>
      <c r="CQ10" s="62">
        <v>0</v>
      </c>
      <c r="CR10" s="62">
        <v>0</v>
      </c>
      <c r="CS10" s="62">
        <v>0</v>
      </c>
      <c r="CT10" s="62">
        <v>0</v>
      </c>
      <c r="CU10" s="62">
        <v>0</v>
      </c>
      <c r="CV10" s="62">
        <v>0</v>
      </c>
      <c r="CW10" s="62">
        <v>0</v>
      </c>
      <c r="CX10" s="62">
        <v>0</v>
      </c>
      <c r="CY10" s="62">
        <v>0</v>
      </c>
      <c r="CZ10" s="62">
        <v>0</v>
      </c>
      <c r="DA10" s="62">
        <v>0</v>
      </c>
      <c r="DB10" s="62">
        <v>0</v>
      </c>
      <c r="DC10" s="62">
        <v>0</v>
      </c>
      <c r="DD10" s="62">
        <v>0</v>
      </c>
      <c r="DE10" s="62">
        <v>0</v>
      </c>
      <c r="DF10" s="62">
        <v>0</v>
      </c>
      <c r="DG10" s="62">
        <v>0</v>
      </c>
      <c r="DH10" s="62">
        <v>0</v>
      </c>
      <c r="DI10" s="62">
        <v>0</v>
      </c>
      <c r="DJ10" s="62">
        <v>0</v>
      </c>
      <c r="DK10" s="62">
        <v>0</v>
      </c>
      <c r="DL10" s="62">
        <v>0</v>
      </c>
      <c r="DM10" s="62">
        <v>0</v>
      </c>
      <c r="DN10" s="62">
        <v>0</v>
      </c>
      <c r="DO10" s="62">
        <v>0</v>
      </c>
      <c r="DP10" s="62">
        <v>0</v>
      </c>
      <c r="DQ10" s="62">
        <v>0</v>
      </c>
      <c r="DR10" s="62">
        <v>0</v>
      </c>
      <c r="DS10" s="62">
        <v>0</v>
      </c>
      <c r="DT10" s="62">
        <v>0</v>
      </c>
      <c r="DU10" s="62">
        <v>0</v>
      </c>
      <c r="DV10" s="62">
        <v>0</v>
      </c>
      <c r="DW10" s="62">
        <v>0</v>
      </c>
      <c r="DX10" s="62">
        <v>0</v>
      </c>
      <c r="DY10" s="62">
        <v>0</v>
      </c>
      <c r="DZ10" s="62">
        <v>0</v>
      </c>
      <c r="EA10" s="62">
        <v>0</v>
      </c>
      <c r="EB10" s="62">
        <v>0</v>
      </c>
      <c r="EC10" s="62">
        <v>0</v>
      </c>
      <c r="ED10" s="62">
        <v>0</v>
      </c>
      <c r="EE10" s="62">
        <v>0</v>
      </c>
      <c r="EF10" s="62">
        <v>0</v>
      </c>
      <c r="EG10" s="62">
        <v>0</v>
      </c>
      <c r="EH10" s="62">
        <v>0</v>
      </c>
      <c r="EI10" s="62">
        <v>8338</v>
      </c>
      <c r="EJ10" s="62">
        <v>0</v>
      </c>
      <c r="EK10" s="62">
        <v>0</v>
      </c>
      <c r="EL10" s="62">
        <v>0</v>
      </c>
      <c r="EM10" s="62">
        <v>0</v>
      </c>
      <c r="EN10" s="62">
        <v>0</v>
      </c>
      <c r="EO10" s="62">
        <v>0</v>
      </c>
      <c r="EP10" s="62">
        <v>0</v>
      </c>
      <c r="EQ10" s="62">
        <v>0</v>
      </c>
      <c r="ER10" s="62">
        <v>0</v>
      </c>
      <c r="ES10" s="62">
        <v>0</v>
      </c>
      <c r="ET10" s="62">
        <v>0</v>
      </c>
      <c r="EU10" s="62">
        <v>0</v>
      </c>
      <c r="EV10" s="62">
        <v>0</v>
      </c>
      <c r="EW10" s="62">
        <v>0</v>
      </c>
      <c r="EX10" s="62">
        <v>0</v>
      </c>
      <c r="EY10" s="62">
        <v>0</v>
      </c>
      <c r="EZ10" s="62">
        <v>0</v>
      </c>
      <c r="FA10" s="61"/>
      <c r="FB10" s="63"/>
      <c r="FC10" s="63"/>
      <c r="FD10" s="63"/>
      <c r="FE10" s="61"/>
      <c r="FF10" s="61"/>
      <c r="FG10" s="61"/>
      <c r="FH10" s="61"/>
      <c r="FI10" s="61"/>
      <c r="FJ10" s="61"/>
      <c r="FK10" s="61"/>
      <c r="FL10" s="61"/>
      <c r="FM10" s="61"/>
      <c r="FN10" s="61"/>
      <c r="FO10" s="61"/>
      <c r="FP10" s="61"/>
      <c r="FQ10" s="61"/>
      <c r="FR10" s="73">
        <v>631090</v>
      </c>
    </row>
    <row r="11" spans="1:188" s="9" customFormat="1" ht="15" x14ac:dyDescent="0.2">
      <c r="A11" s="6"/>
      <c r="B11" s="93"/>
      <c r="C11" s="59" t="s">
        <v>3</v>
      </c>
      <c r="D11" s="60" t="s">
        <v>79</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62">
        <v>0</v>
      </c>
      <c r="CD11" s="62">
        <v>308691</v>
      </c>
      <c r="CE11" s="62">
        <v>0</v>
      </c>
      <c r="CF11" s="62">
        <v>0</v>
      </c>
      <c r="CG11" s="62">
        <v>0</v>
      </c>
      <c r="CH11" s="62">
        <v>0</v>
      </c>
      <c r="CI11" s="62">
        <v>0</v>
      </c>
      <c r="CJ11" s="62">
        <v>0</v>
      </c>
      <c r="CK11" s="62">
        <v>0</v>
      </c>
      <c r="CL11" s="62">
        <v>0</v>
      </c>
      <c r="CM11" s="62">
        <v>0</v>
      </c>
      <c r="CN11" s="62">
        <v>0</v>
      </c>
      <c r="CO11" s="62">
        <v>0</v>
      </c>
      <c r="CP11" s="62">
        <v>0</v>
      </c>
      <c r="CQ11" s="62">
        <v>0</v>
      </c>
      <c r="CR11" s="62">
        <v>0</v>
      </c>
      <c r="CS11" s="62">
        <v>0</v>
      </c>
      <c r="CT11" s="62">
        <v>0</v>
      </c>
      <c r="CU11" s="62">
        <v>0</v>
      </c>
      <c r="CV11" s="62">
        <v>0</v>
      </c>
      <c r="CW11" s="62">
        <v>0</v>
      </c>
      <c r="CX11" s="62">
        <v>0</v>
      </c>
      <c r="CY11" s="62">
        <v>0</v>
      </c>
      <c r="CZ11" s="62">
        <v>0</v>
      </c>
      <c r="DA11" s="62">
        <v>0</v>
      </c>
      <c r="DB11" s="62">
        <v>0</v>
      </c>
      <c r="DC11" s="62">
        <v>0</v>
      </c>
      <c r="DD11" s="62">
        <v>0</v>
      </c>
      <c r="DE11" s="62">
        <v>0</v>
      </c>
      <c r="DF11" s="62">
        <v>0</v>
      </c>
      <c r="DG11" s="62">
        <v>0</v>
      </c>
      <c r="DH11" s="62">
        <v>0</v>
      </c>
      <c r="DI11" s="62">
        <v>0</v>
      </c>
      <c r="DJ11" s="62">
        <v>0</v>
      </c>
      <c r="DK11" s="62">
        <v>0</v>
      </c>
      <c r="DL11" s="62">
        <v>0</v>
      </c>
      <c r="DM11" s="62">
        <v>0</v>
      </c>
      <c r="DN11" s="62">
        <v>0</v>
      </c>
      <c r="DO11" s="62">
        <v>0</v>
      </c>
      <c r="DP11" s="62">
        <v>0</v>
      </c>
      <c r="DQ11" s="62">
        <v>0</v>
      </c>
      <c r="DR11" s="62">
        <v>0</v>
      </c>
      <c r="DS11" s="62">
        <v>0</v>
      </c>
      <c r="DT11" s="62">
        <v>0</v>
      </c>
      <c r="DU11" s="62">
        <v>0</v>
      </c>
      <c r="DV11" s="62">
        <v>0</v>
      </c>
      <c r="DW11" s="62">
        <v>0</v>
      </c>
      <c r="DX11" s="62">
        <v>0</v>
      </c>
      <c r="DY11" s="62">
        <v>0</v>
      </c>
      <c r="DZ11" s="62">
        <v>0</v>
      </c>
      <c r="EA11" s="62">
        <v>0</v>
      </c>
      <c r="EB11" s="62">
        <v>0</v>
      </c>
      <c r="EC11" s="62">
        <v>0</v>
      </c>
      <c r="ED11" s="62">
        <v>0</v>
      </c>
      <c r="EE11" s="62">
        <v>0</v>
      </c>
      <c r="EF11" s="62">
        <v>0</v>
      </c>
      <c r="EG11" s="62">
        <v>0</v>
      </c>
      <c r="EH11" s="62">
        <v>0</v>
      </c>
      <c r="EI11" s="62">
        <v>18694</v>
      </c>
      <c r="EJ11" s="62">
        <v>0</v>
      </c>
      <c r="EK11" s="62">
        <v>0</v>
      </c>
      <c r="EL11" s="62">
        <v>0</v>
      </c>
      <c r="EM11" s="62">
        <v>0</v>
      </c>
      <c r="EN11" s="62">
        <v>0</v>
      </c>
      <c r="EO11" s="62">
        <v>0</v>
      </c>
      <c r="EP11" s="62">
        <v>0</v>
      </c>
      <c r="EQ11" s="62">
        <v>0</v>
      </c>
      <c r="ER11" s="62">
        <v>0</v>
      </c>
      <c r="ES11" s="62">
        <v>0</v>
      </c>
      <c r="ET11" s="62">
        <v>0</v>
      </c>
      <c r="EU11" s="62">
        <v>0</v>
      </c>
      <c r="EV11" s="62">
        <v>0</v>
      </c>
      <c r="EW11" s="62">
        <v>0</v>
      </c>
      <c r="EX11" s="62">
        <v>0</v>
      </c>
      <c r="EY11" s="62">
        <v>0</v>
      </c>
      <c r="EZ11" s="62">
        <v>0</v>
      </c>
      <c r="FA11" s="61"/>
      <c r="FB11" s="63"/>
      <c r="FC11" s="63"/>
      <c r="FD11" s="63"/>
      <c r="FE11" s="61"/>
      <c r="FF11" s="61"/>
      <c r="FG11" s="61"/>
      <c r="FH11" s="61"/>
      <c r="FI11" s="61"/>
      <c r="FJ11" s="61"/>
      <c r="FK11" s="61"/>
      <c r="FL11" s="61"/>
      <c r="FM11" s="61"/>
      <c r="FN11" s="61"/>
      <c r="FO11" s="61"/>
      <c r="FP11" s="61"/>
      <c r="FQ11" s="61"/>
      <c r="FR11" s="73">
        <v>327385</v>
      </c>
    </row>
    <row r="12" spans="1:188" s="9" customFormat="1" ht="15" x14ac:dyDescent="0.2">
      <c r="A12" s="6"/>
      <c r="B12" s="93"/>
      <c r="C12" s="59" t="s">
        <v>4</v>
      </c>
      <c r="D12" s="60" t="s">
        <v>80</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62">
        <v>0</v>
      </c>
      <c r="CD12" s="62">
        <v>0</v>
      </c>
      <c r="CE12" s="62">
        <v>751212</v>
      </c>
      <c r="CF12" s="62">
        <v>2</v>
      </c>
      <c r="CG12" s="62">
        <v>0</v>
      </c>
      <c r="CH12" s="62">
        <v>0</v>
      </c>
      <c r="CI12" s="62">
        <v>0</v>
      </c>
      <c r="CJ12" s="62">
        <v>0</v>
      </c>
      <c r="CK12" s="62">
        <v>0</v>
      </c>
      <c r="CL12" s="62">
        <v>0</v>
      </c>
      <c r="CM12" s="62">
        <v>0</v>
      </c>
      <c r="CN12" s="62">
        <v>0</v>
      </c>
      <c r="CO12" s="62">
        <v>0</v>
      </c>
      <c r="CP12" s="62">
        <v>0</v>
      </c>
      <c r="CQ12" s="62">
        <v>0</v>
      </c>
      <c r="CR12" s="62">
        <v>0</v>
      </c>
      <c r="CS12" s="62">
        <v>0</v>
      </c>
      <c r="CT12" s="62">
        <v>0</v>
      </c>
      <c r="CU12" s="62">
        <v>0</v>
      </c>
      <c r="CV12" s="62">
        <v>0</v>
      </c>
      <c r="CW12" s="62">
        <v>0</v>
      </c>
      <c r="CX12" s="62">
        <v>0</v>
      </c>
      <c r="CY12" s="62">
        <v>0</v>
      </c>
      <c r="CZ12" s="62">
        <v>0</v>
      </c>
      <c r="DA12" s="62">
        <v>0</v>
      </c>
      <c r="DB12" s="62">
        <v>0</v>
      </c>
      <c r="DC12" s="62">
        <v>0</v>
      </c>
      <c r="DD12" s="62">
        <v>0</v>
      </c>
      <c r="DE12" s="62">
        <v>0</v>
      </c>
      <c r="DF12" s="62">
        <v>0</v>
      </c>
      <c r="DG12" s="62">
        <v>0</v>
      </c>
      <c r="DH12" s="62">
        <v>0</v>
      </c>
      <c r="DI12" s="62">
        <v>0</v>
      </c>
      <c r="DJ12" s="62">
        <v>0</v>
      </c>
      <c r="DK12" s="62">
        <v>0</v>
      </c>
      <c r="DL12" s="62">
        <v>0</v>
      </c>
      <c r="DM12" s="62">
        <v>0</v>
      </c>
      <c r="DN12" s="62">
        <v>0</v>
      </c>
      <c r="DO12" s="62">
        <v>0</v>
      </c>
      <c r="DP12" s="62">
        <v>0</v>
      </c>
      <c r="DQ12" s="62">
        <v>0</v>
      </c>
      <c r="DR12" s="62">
        <v>0</v>
      </c>
      <c r="DS12" s="62">
        <v>0</v>
      </c>
      <c r="DT12" s="62">
        <v>0</v>
      </c>
      <c r="DU12" s="62">
        <v>0</v>
      </c>
      <c r="DV12" s="62">
        <v>0</v>
      </c>
      <c r="DW12" s="62">
        <v>0</v>
      </c>
      <c r="DX12" s="62">
        <v>0</v>
      </c>
      <c r="DY12" s="62">
        <v>0</v>
      </c>
      <c r="DZ12" s="62">
        <v>0</v>
      </c>
      <c r="EA12" s="62">
        <v>0</v>
      </c>
      <c r="EB12" s="62">
        <v>0</v>
      </c>
      <c r="EC12" s="62">
        <v>0</v>
      </c>
      <c r="ED12" s="62">
        <v>0</v>
      </c>
      <c r="EE12" s="62">
        <v>0</v>
      </c>
      <c r="EF12" s="62">
        <v>0</v>
      </c>
      <c r="EG12" s="62">
        <v>0</v>
      </c>
      <c r="EH12" s="62">
        <v>0</v>
      </c>
      <c r="EI12" s="62">
        <v>8138</v>
      </c>
      <c r="EJ12" s="62">
        <v>0</v>
      </c>
      <c r="EK12" s="62">
        <v>0</v>
      </c>
      <c r="EL12" s="62">
        <v>0</v>
      </c>
      <c r="EM12" s="62">
        <v>0</v>
      </c>
      <c r="EN12" s="62">
        <v>0</v>
      </c>
      <c r="EO12" s="62">
        <v>0</v>
      </c>
      <c r="EP12" s="62">
        <v>0</v>
      </c>
      <c r="EQ12" s="62">
        <v>0</v>
      </c>
      <c r="ER12" s="62">
        <v>0</v>
      </c>
      <c r="ES12" s="62">
        <v>0</v>
      </c>
      <c r="ET12" s="62">
        <v>0</v>
      </c>
      <c r="EU12" s="62">
        <v>0</v>
      </c>
      <c r="EV12" s="62">
        <v>0</v>
      </c>
      <c r="EW12" s="62">
        <v>0</v>
      </c>
      <c r="EX12" s="62">
        <v>0</v>
      </c>
      <c r="EY12" s="62">
        <v>0</v>
      </c>
      <c r="EZ12" s="62">
        <v>0</v>
      </c>
      <c r="FA12" s="61"/>
      <c r="FB12" s="63"/>
      <c r="FC12" s="63"/>
      <c r="FD12" s="63"/>
      <c r="FE12" s="61"/>
      <c r="FF12" s="61"/>
      <c r="FG12" s="61"/>
      <c r="FH12" s="61"/>
      <c r="FI12" s="61"/>
      <c r="FJ12" s="61"/>
      <c r="FK12" s="61"/>
      <c r="FL12" s="61"/>
      <c r="FM12" s="61"/>
      <c r="FN12" s="61"/>
      <c r="FO12" s="61"/>
      <c r="FP12" s="61"/>
      <c r="FQ12" s="61"/>
      <c r="FR12" s="73">
        <v>759352</v>
      </c>
    </row>
    <row r="13" spans="1:188" s="9" customFormat="1" ht="15" x14ac:dyDescent="0.2">
      <c r="A13" s="6"/>
      <c r="B13" s="93"/>
      <c r="C13" s="59" t="s">
        <v>5</v>
      </c>
      <c r="D13" s="60" t="s">
        <v>81</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62">
        <v>0</v>
      </c>
      <c r="CD13" s="62">
        <v>0</v>
      </c>
      <c r="CE13" s="62">
        <v>0</v>
      </c>
      <c r="CF13" s="62">
        <v>198252</v>
      </c>
      <c r="CG13" s="62">
        <v>0</v>
      </c>
      <c r="CH13" s="62">
        <v>0</v>
      </c>
      <c r="CI13" s="62">
        <v>0</v>
      </c>
      <c r="CJ13" s="62">
        <v>0</v>
      </c>
      <c r="CK13" s="62">
        <v>0</v>
      </c>
      <c r="CL13" s="62">
        <v>0</v>
      </c>
      <c r="CM13" s="62">
        <v>0</v>
      </c>
      <c r="CN13" s="62">
        <v>0</v>
      </c>
      <c r="CO13" s="62">
        <v>0</v>
      </c>
      <c r="CP13" s="62">
        <v>0</v>
      </c>
      <c r="CQ13" s="62">
        <v>0</v>
      </c>
      <c r="CR13" s="62">
        <v>0</v>
      </c>
      <c r="CS13" s="62">
        <v>0</v>
      </c>
      <c r="CT13" s="62">
        <v>0</v>
      </c>
      <c r="CU13" s="62">
        <v>0</v>
      </c>
      <c r="CV13" s="62">
        <v>0</v>
      </c>
      <c r="CW13" s="62">
        <v>0</v>
      </c>
      <c r="CX13" s="62">
        <v>0</v>
      </c>
      <c r="CY13" s="62">
        <v>0</v>
      </c>
      <c r="CZ13" s="62">
        <v>0</v>
      </c>
      <c r="DA13" s="62">
        <v>0</v>
      </c>
      <c r="DB13" s="62">
        <v>0</v>
      </c>
      <c r="DC13" s="62">
        <v>0</v>
      </c>
      <c r="DD13" s="62">
        <v>0</v>
      </c>
      <c r="DE13" s="62">
        <v>0</v>
      </c>
      <c r="DF13" s="62">
        <v>0</v>
      </c>
      <c r="DG13" s="62">
        <v>0</v>
      </c>
      <c r="DH13" s="62">
        <v>0</v>
      </c>
      <c r="DI13" s="62">
        <v>0</v>
      </c>
      <c r="DJ13" s="62">
        <v>0</v>
      </c>
      <c r="DK13" s="62">
        <v>0</v>
      </c>
      <c r="DL13" s="62">
        <v>0</v>
      </c>
      <c r="DM13" s="62">
        <v>0</v>
      </c>
      <c r="DN13" s="62">
        <v>0</v>
      </c>
      <c r="DO13" s="62">
        <v>0</v>
      </c>
      <c r="DP13" s="62">
        <v>0</v>
      </c>
      <c r="DQ13" s="62">
        <v>0</v>
      </c>
      <c r="DR13" s="62">
        <v>0</v>
      </c>
      <c r="DS13" s="62">
        <v>0</v>
      </c>
      <c r="DT13" s="62">
        <v>0</v>
      </c>
      <c r="DU13" s="62">
        <v>0</v>
      </c>
      <c r="DV13" s="62">
        <v>0</v>
      </c>
      <c r="DW13" s="62">
        <v>0</v>
      </c>
      <c r="DX13" s="62">
        <v>0</v>
      </c>
      <c r="DY13" s="62">
        <v>0</v>
      </c>
      <c r="DZ13" s="62">
        <v>0</v>
      </c>
      <c r="EA13" s="62">
        <v>0</v>
      </c>
      <c r="EB13" s="62">
        <v>0</v>
      </c>
      <c r="EC13" s="62">
        <v>0</v>
      </c>
      <c r="ED13" s="62">
        <v>0</v>
      </c>
      <c r="EE13" s="62">
        <v>0</v>
      </c>
      <c r="EF13" s="62">
        <v>0</v>
      </c>
      <c r="EG13" s="62">
        <v>0</v>
      </c>
      <c r="EH13" s="62">
        <v>0</v>
      </c>
      <c r="EI13" s="62">
        <v>10577</v>
      </c>
      <c r="EJ13" s="62">
        <v>0</v>
      </c>
      <c r="EK13" s="62">
        <v>0</v>
      </c>
      <c r="EL13" s="62">
        <v>0</v>
      </c>
      <c r="EM13" s="62">
        <v>0</v>
      </c>
      <c r="EN13" s="62">
        <v>0</v>
      </c>
      <c r="EO13" s="62">
        <v>0</v>
      </c>
      <c r="EP13" s="62">
        <v>0</v>
      </c>
      <c r="EQ13" s="62">
        <v>0</v>
      </c>
      <c r="ER13" s="62">
        <v>0</v>
      </c>
      <c r="ES13" s="62">
        <v>0</v>
      </c>
      <c r="ET13" s="62">
        <v>0</v>
      </c>
      <c r="EU13" s="62">
        <v>0</v>
      </c>
      <c r="EV13" s="62">
        <v>0</v>
      </c>
      <c r="EW13" s="62">
        <v>0</v>
      </c>
      <c r="EX13" s="62">
        <v>0</v>
      </c>
      <c r="EY13" s="62">
        <v>0</v>
      </c>
      <c r="EZ13" s="62">
        <v>0</v>
      </c>
      <c r="FA13" s="61"/>
      <c r="FB13" s="63"/>
      <c r="FC13" s="63"/>
      <c r="FD13" s="63"/>
      <c r="FE13" s="61"/>
      <c r="FF13" s="61"/>
      <c r="FG13" s="61"/>
      <c r="FH13" s="61"/>
      <c r="FI13" s="61"/>
      <c r="FJ13" s="61"/>
      <c r="FK13" s="61"/>
      <c r="FL13" s="61"/>
      <c r="FM13" s="61"/>
      <c r="FN13" s="61"/>
      <c r="FO13" s="61"/>
      <c r="FP13" s="61"/>
      <c r="FQ13" s="61"/>
      <c r="FR13" s="73">
        <v>208829</v>
      </c>
    </row>
    <row r="14" spans="1:188" s="9" customFormat="1" ht="15" x14ac:dyDescent="0.2">
      <c r="A14" s="6"/>
      <c r="B14" s="93"/>
      <c r="C14" s="59" t="s">
        <v>6</v>
      </c>
      <c r="D14" s="60" t="s">
        <v>82</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62">
        <v>0</v>
      </c>
      <c r="CD14" s="62">
        <v>0</v>
      </c>
      <c r="CE14" s="62">
        <v>0</v>
      </c>
      <c r="CF14" s="62">
        <v>0</v>
      </c>
      <c r="CG14" s="62">
        <v>5181950</v>
      </c>
      <c r="CH14" s="62">
        <v>0</v>
      </c>
      <c r="CI14" s="62">
        <v>0</v>
      </c>
      <c r="CJ14" s="62">
        <v>3241</v>
      </c>
      <c r="CK14" s="62">
        <v>0</v>
      </c>
      <c r="CL14" s="62">
        <v>0</v>
      </c>
      <c r="CM14" s="62">
        <v>1883</v>
      </c>
      <c r="CN14" s="62">
        <v>0</v>
      </c>
      <c r="CO14" s="62">
        <v>0</v>
      </c>
      <c r="CP14" s="62">
        <v>0</v>
      </c>
      <c r="CQ14" s="62">
        <v>0</v>
      </c>
      <c r="CR14" s="62">
        <v>0</v>
      </c>
      <c r="CS14" s="62">
        <v>0</v>
      </c>
      <c r="CT14" s="62">
        <v>0</v>
      </c>
      <c r="CU14" s="62">
        <v>0</v>
      </c>
      <c r="CV14" s="62">
        <v>0</v>
      </c>
      <c r="CW14" s="62">
        <v>0</v>
      </c>
      <c r="CX14" s="62">
        <v>0</v>
      </c>
      <c r="CY14" s="62">
        <v>0</v>
      </c>
      <c r="CZ14" s="62">
        <v>0</v>
      </c>
      <c r="DA14" s="62">
        <v>0</v>
      </c>
      <c r="DB14" s="62">
        <v>0</v>
      </c>
      <c r="DC14" s="62">
        <v>0</v>
      </c>
      <c r="DD14" s="62">
        <v>0</v>
      </c>
      <c r="DE14" s="62">
        <v>0</v>
      </c>
      <c r="DF14" s="62">
        <v>0</v>
      </c>
      <c r="DG14" s="62">
        <v>0</v>
      </c>
      <c r="DH14" s="62">
        <v>0</v>
      </c>
      <c r="DI14" s="62">
        <v>0</v>
      </c>
      <c r="DJ14" s="62">
        <v>0</v>
      </c>
      <c r="DK14" s="62">
        <v>0</v>
      </c>
      <c r="DL14" s="62">
        <v>0</v>
      </c>
      <c r="DM14" s="62">
        <v>0</v>
      </c>
      <c r="DN14" s="62">
        <v>0</v>
      </c>
      <c r="DO14" s="62">
        <v>0</v>
      </c>
      <c r="DP14" s="62">
        <v>0</v>
      </c>
      <c r="DQ14" s="62">
        <v>0</v>
      </c>
      <c r="DR14" s="62">
        <v>0</v>
      </c>
      <c r="DS14" s="62">
        <v>0</v>
      </c>
      <c r="DT14" s="62">
        <v>0</v>
      </c>
      <c r="DU14" s="62">
        <v>0</v>
      </c>
      <c r="DV14" s="62">
        <v>0</v>
      </c>
      <c r="DW14" s="62">
        <v>0</v>
      </c>
      <c r="DX14" s="62">
        <v>0</v>
      </c>
      <c r="DY14" s="62">
        <v>0</v>
      </c>
      <c r="DZ14" s="62">
        <v>0</v>
      </c>
      <c r="EA14" s="62">
        <v>0</v>
      </c>
      <c r="EB14" s="62">
        <v>0</v>
      </c>
      <c r="EC14" s="62">
        <v>0</v>
      </c>
      <c r="ED14" s="62">
        <v>0</v>
      </c>
      <c r="EE14" s="62">
        <v>0</v>
      </c>
      <c r="EF14" s="62">
        <v>0</v>
      </c>
      <c r="EG14" s="62">
        <v>0</v>
      </c>
      <c r="EH14" s="62">
        <v>0</v>
      </c>
      <c r="EI14" s="62">
        <v>29804</v>
      </c>
      <c r="EJ14" s="62">
        <v>0</v>
      </c>
      <c r="EK14" s="62">
        <v>0</v>
      </c>
      <c r="EL14" s="62">
        <v>0</v>
      </c>
      <c r="EM14" s="62">
        <v>0</v>
      </c>
      <c r="EN14" s="62">
        <v>0</v>
      </c>
      <c r="EO14" s="62">
        <v>0</v>
      </c>
      <c r="EP14" s="62">
        <v>0</v>
      </c>
      <c r="EQ14" s="62">
        <v>0</v>
      </c>
      <c r="ER14" s="62">
        <v>0</v>
      </c>
      <c r="ES14" s="62">
        <v>0</v>
      </c>
      <c r="ET14" s="62">
        <v>0</v>
      </c>
      <c r="EU14" s="62">
        <v>0</v>
      </c>
      <c r="EV14" s="62">
        <v>0</v>
      </c>
      <c r="EW14" s="62">
        <v>0</v>
      </c>
      <c r="EX14" s="62">
        <v>0</v>
      </c>
      <c r="EY14" s="62">
        <v>0</v>
      </c>
      <c r="EZ14" s="62">
        <v>0</v>
      </c>
      <c r="FA14" s="61"/>
      <c r="FB14" s="63"/>
      <c r="FC14" s="63"/>
      <c r="FD14" s="63"/>
      <c r="FE14" s="61"/>
      <c r="FF14" s="61"/>
      <c r="FG14" s="61"/>
      <c r="FH14" s="61"/>
      <c r="FI14" s="61"/>
      <c r="FJ14" s="61"/>
      <c r="FK14" s="61"/>
      <c r="FL14" s="61"/>
      <c r="FM14" s="61"/>
      <c r="FN14" s="61"/>
      <c r="FO14" s="61"/>
      <c r="FP14" s="61"/>
      <c r="FQ14" s="61"/>
      <c r="FR14" s="73">
        <v>5216878</v>
      </c>
    </row>
    <row r="15" spans="1:188" s="9" customFormat="1" ht="15" x14ac:dyDescent="0.2">
      <c r="A15" s="6"/>
      <c r="B15" s="93"/>
      <c r="C15" s="59" t="s">
        <v>7</v>
      </c>
      <c r="D15" s="60" t="s">
        <v>83</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62">
        <v>0</v>
      </c>
      <c r="CD15" s="62">
        <v>0</v>
      </c>
      <c r="CE15" s="62">
        <v>0</v>
      </c>
      <c r="CF15" s="62">
        <v>0</v>
      </c>
      <c r="CG15" s="62">
        <v>0</v>
      </c>
      <c r="CH15" s="62">
        <v>1223440</v>
      </c>
      <c r="CI15" s="62">
        <v>0</v>
      </c>
      <c r="CJ15" s="62">
        <v>0</v>
      </c>
      <c r="CK15" s="62">
        <v>0</v>
      </c>
      <c r="CL15" s="62">
        <v>0</v>
      </c>
      <c r="CM15" s="62">
        <v>0</v>
      </c>
      <c r="CN15" s="62">
        <v>0</v>
      </c>
      <c r="CO15" s="62">
        <v>0</v>
      </c>
      <c r="CP15" s="62">
        <v>0</v>
      </c>
      <c r="CQ15" s="62">
        <v>0</v>
      </c>
      <c r="CR15" s="62">
        <v>0</v>
      </c>
      <c r="CS15" s="62">
        <v>0</v>
      </c>
      <c r="CT15" s="62">
        <v>0</v>
      </c>
      <c r="CU15" s="62">
        <v>0</v>
      </c>
      <c r="CV15" s="62">
        <v>0</v>
      </c>
      <c r="CW15" s="62">
        <v>0</v>
      </c>
      <c r="CX15" s="62">
        <v>0</v>
      </c>
      <c r="CY15" s="62">
        <v>0</v>
      </c>
      <c r="CZ15" s="62">
        <v>0</v>
      </c>
      <c r="DA15" s="62">
        <v>0</v>
      </c>
      <c r="DB15" s="62">
        <v>0</v>
      </c>
      <c r="DC15" s="62">
        <v>0</v>
      </c>
      <c r="DD15" s="62">
        <v>0</v>
      </c>
      <c r="DE15" s="62">
        <v>0</v>
      </c>
      <c r="DF15" s="62">
        <v>0</v>
      </c>
      <c r="DG15" s="62">
        <v>0</v>
      </c>
      <c r="DH15" s="62">
        <v>0</v>
      </c>
      <c r="DI15" s="62">
        <v>0</v>
      </c>
      <c r="DJ15" s="62">
        <v>0</v>
      </c>
      <c r="DK15" s="62">
        <v>0</v>
      </c>
      <c r="DL15" s="62">
        <v>0</v>
      </c>
      <c r="DM15" s="62">
        <v>0</v>
      </c>
      <c r="DN15" s="62">
        <v>0</v>
      </c>
      <c r="DO15" s="62">
        <v>0</v>
      </c>
      <c r="DP15" s="62">
        <v>0</v>
      </c>
      <c r="DQ15" s="62">
        <v>0</v>
      </c>
      <c r="DR15" s="62">
        <v>0</v>
      </c>
      <c r="DS15" s="62">
        <v>0</v>
      </c>
      <c r="DT15" s="62">
        <v>0</v>
      </c>
      <c r="DU15" s="62">
        <v>0</v>
      </c>
      <c r="DV15" s="62">
        <v>0</v>
      </c>
      <c r="DW15" s="62">
        <v>0</v>
      </c>
      <c r="DX15" s="62">
        <v>0</v>
      </c>
      <c r="DY15" s="62">
        <v>0</v>
      </c>
      <c r="DZ15" s="62">
        <v>0</v>
      </c>
      <c r="EA15" s="62">
        <v>0</v>
      </c>
      <c r="EB15" s="62">
        <v>0</v>
      </c>
      <c r="EC15" s="62">
        <v>0</v>
      </c>
      <c r="ED15" s="62">
        <v>0</v>
      </c>
      <c r="EE15" s="62">
        <v>0</v>
      </c>
      <c r="EF15" s="62">
        <v>0</v>
      </c>
      <c r="EG15" s="62">
        <v>0</v>
      </c>
      <c r="EH15" s="62">
        <v>0</v>
      </c>
      <c r="EI15" s="62">
        <v>41039</v>
      </c>
      <c r="EJ15" s="62">
        <v>0</v>
      </c>
      <c r="EK15" s="62">
        <v>0</v>
      </c>
      <c r="EL15" s="62">
        <v>0</v>
      </c>
      <c r="EM15" s="62">
        <v>0</v>
      </c>
      <c r="EN15" s="62">
        <v>0</v>
      </c>
      <c r="EO15" s="62">
        <v>0</v>
      </c>
      <c r="EP15" s="62">
        <v>0</v>
      </c>
      <c r="EQ15" s="62">
        <v>0</v>
      </c>
      <c r="ER15" s="62">
        <v>0</v>
      </c>
      <c r="ES15" s="62">
        <v>0</v>
      </c>
      <c r="ET15" s="62">
        <v>0</v>
      </c>
      <c r="EU15" s="62">
        <v>0</v>
      </c>
      <c r="EV15" s="62">
        <v>0</v>
      </c>
      <c r="EW15" s="62">
        <v>0</v>
      </c>
      <c r="EX15" s="62">
        <v>0</v>
      </c>
      <c r="EY15" s="62">
        <v>0</v>
      </c>
      <c r="EZ15" s="62">
        <v>0</v>
      </c>
      <c r="FA15" s="61"/>
      <c r="FB15" s="63"/>
      <c r="FC15" s="63"/>
      <c r="FD15" s="63"/>
      <c r="FE15" s="61"/>
      <c r="FF15" s="61"/>
      <c r="FG15" s="61"/>
      <c r="FH15" s="61"/>
      <c r="FI15" s="61"/>
      <c r="FJ15" s="61"/>
      <c r="FK15" s="61"/>
      <c r="FL15" s="61"/>
      <c r="FM15" s="61"/>
      <c r="FN15" s="61"/>
      <c r="FO15" s="61"/>
      <c r="FP15" s="61"/>
      <c r="FQ15" s="61"/>
      <c r="FR15" s="73">
        <v>1264479</v>
      </c>
    </row>
    <row r="16" spans="1:188" s="9" customFormat="1" ht="15" x14ac:dyDescent="0.2">
      <c r="A16" s="6"/>
      <c r="B16" s="93"/>
      <c r="C16" s="59" t="s">
        <v>8</v>
      </c>
      <c r="D16" s="60" t="s">
        <v>84</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62">
        <v>0</v>
      </c>
      <c r="CD16" s="62">
        <v>0</v>
      </c>
      <c r="CE16" s="62">
        <v>0</v>
      </c>
      <c r="CF16" s="62">
        <v>0</v>
      </c>
      <c r="CG16" s="62">
        <v>0</v>
      </c>
      <c r="CH16" s="62">
        <v>0</v>
      </c>
      <c r="CI16" s="62">
        <v>292688</v>
      </c>
      <c r="CJ16" s="62">
        <v>0</v>
      </c>
      <c r="CK16" s="62">
        <v>0</v>
      </c>
      <c r="CL16" s="62">
        <v>0</v>
      </c>
      <c r="CM16" s="62">
        <v>0</v>
      </c>
      <c r="CN16" s="62">
        <v>0</v>
      </c>
      <c r="CO16" s="62">
        <v>0</v>
      </c>
      <c r="CP16" s="62">
        <v>0</v>
      </c>
      <c r="CQ16" s="62">
        <v>0</v>
      </c>
      <c r="CR16" s="62">
        <v>0</v>
      </c>
      <c r="CS16" s="62">
        <v>0</v>
      </c>
      <c r="CT16" s="62">
        <v>0</v>
      </c>
      <c r="CU16" s="62">
        <v>0</v>
      </c>
      <c r="CV16" s="62">
        <v>0</v>
      </c>
      <c r="CW16" s="62">
        <v>0</v>
      </c>
      <c r="CX16" s="62">
        <v>0</v>
      </c>
      <c r="CY16" s="62">
        <v>0</v>
      </c>
      <c r="CZ16" s="62">
        <v>0</v>
      </c>
      <c r="DA16" s="62">
        <v>0</v>
      </c>
      <c r="DB16" s="62">
        <v>0</v>
      </c>
      <c r="DC16" s="62">
        <v>0</v>
      </c>
      <c r="DD16" s="62">
        <v>0</v>
      </c>
      <c r="DE16" s="62">
        <v>0</v>
      </c>
      <c r="DF16" s="62">
        <v>0</v>
      </c>
      <c r="DG16" s="62">
        <v>0</v>
      </c>
      <c r="DH16" s="62">
        <v>0</v>
      </c>
      <c r="DI16" s="62">
        <v>0</v>
      </c>
      <c r="DJ16" s="62">
        <v>0</v>
      </c>
      <c r="DK16" s="62">
        <v>0</v>
      </c>
      <c r="DL16" s="62">
        <v>0</v>
      </c>
      <c r="DM16" s="62">
        <v>0</v>
      </c>
      <c r="DN16" s="62">
        <v>0</v>
      </c>
      <c r="DO16" s="62">
        <v>0</v>
      </c>
      <c r="DP16" s="62">
        <v>0</v>
      </c>
      <c r="DQ16" s="62">
        <v>0</v>
      </c>
      <c r="DR16" s="62">
        <v>0</v>
      </c>
      <c r="DS16" s="62">
        <v>0</v>
      </c>
      <c r="DT16" s="62">
        <v>0</v>
      </c>
      <c r="DU16" s="62">
        <v>0</v>
      </c>
      <c r="DV16" s="62">
        <v>0</v>
      </c>
      <c r="DW16" s="62">
        <v>0</v>
      </c>
      <c r="DX16" s="62">
        <v>0</v>
      </c>
      <c r="DY16" s="62">
        <v>0</v>
      </c>
      <c r="DZ16" s="62">
        <v>0</v>
      </c>
      <c r="EA16" s="62">
        <v>0</v>
      </c>
      <c r="EB16" s="62">
        <v>0</v>
      </c>
      <c r="EC16" s="62">
        <v>0</v>
      </c>
      <c r="ED16" s="62">
        <v>0</v>
      </c>
      <c r="EE16" s="62">
        <v>0</v>
      </c>
      <c r="EF16" s="62">
        <v>0</v>
      </c>
      <c r="EG16" s="62">
        <v>0</v>
      </c>
      <c r="EH16" s="62">
        <v>0</v>
      </c>
      <c r="EI16" s="62">
        <v>19029</v>
      </c>
      <c r="EJ16" s="62">
        <v>0</v>
      </c>
      <c r="EK16" s="62">
        <v>0</v>
      </c>
      <c r="EL16" s="62">
        <v>0</v>
      </c>
      <c r="EM16" s="62">
        <v>0</v>
      </c>
      <c r="EN16" s="62">
        <v>0</v>
      </c>
      <c r="EO16" s="62">
        <v>0</v>
      </c>
      <c r="EP16" s="62">
        <v>0</v>
      </c>
      <c r="EQ16" s="62">
        <v>0</v>
      </c>
      <c r="ER16" s="62">
        <v>0</v>
      </c>
      <c r="ES16" s="62">
        <v>0</v>
      </c>
      <c r="ET16" s="62">
        <v>0</v>
      </c>
      <c r="EU16" s="62">
        <v>0</v>
      </c>
      <c r="EV16" s="62">
        <v>0</v>
      </c>
      <c r="EW16" s="62">
        <v>0</v>
      </c>
      <c r="EX16" s="62">
        <v>0</v>
      </c>
      <c r="EY16" s="62">
        <v>0</v>
      </c>
      <c r="EZ16" s="62">
        <v>0</v>
      </c>
      <c r="FA16" s="61"/>
      <c r="FB16" s="63"/>
      <c r="FC16" s="63"/>
      <c r="FD16" s="63"/>
      <c r="FE16" s="61"/>
      <c r="FF16" s="61"/>
      <c r="FG16" s="61"/>
      <c r="FH16" s="61"/>
      <c r="FI16" s="61"/>
      <c r="FJ16" s="61"/>
      <c r="FK16" s="61"/>
      <c r="FL16" s="61"/>
      <c r="FM16" s="61"/>
      <c r="FN16" s="61"/>
      <c r="FO16" s="61"/>
      <c r="FP16" s="61"/>
      <c r="FQ16" s="61"/>
      <c r="FR16" s="73">
        <v>311717</v>
      </c>
    </row>
    <row r="17" spans="1:174" s="9" customFormat="1" ht="15" x14ac:dyDescent="0.2">
      <c r="A17" s="6"/>
      <c r="B17" s="93"/>
      <c r="C17" s="59" t="s">
        <v>9</v>
      </c>
      <c r="D17" s="60" t="s">
        <v>85</v>
      </c>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62">
        <v>0</v>
      </c>
      <c r="CD17" s="62">
        <v>0</v>
      </c>
      <c r="CE17" s="62">
        <v>0</v>
      </c>
      <c r="CF17" s="62">
        <v>0</v>
      </c>
      <c r="CG17" s="62">
        <v>0</v>
      </c>
      <c r="CH17" s="62">
        <v>0</v>
      </c>
      <c r="CI17" s="62">
        <v>0</v>
      </c>
      <c r="CJ17" s="62">
        <v>992908</v>
      </c>
      <c r="CK17" s="62">
        <v>0</v>
      </c>
      <c r="CL17" s="62">
        <v>0</v>
      </c>
      <c r="CM17" s="62">
        <v>0</v>
      </c>
      <c r="CN17" s="62">
        <v>0</v>
      </c>
      <c r="CO17" s="62">
        <v>0</v>
      </c>
      <c r="CP17" s="62">
        <v>0</v>
      </c>
      <c r="CQ17" s="62">
        <v>0</v>
      </c>
      <c r="CR17" s="62">
        <v>0</v>
      </c>
      <c r="CS17" s="62">
        <v>0</v>
      </c>
      <c r="CT17" s="62">
        <v>0</v>
      </c>
      <c r="CU17" s="62">
        <v>0</v>
      </c>
      <c r="CV17" s="62">
        <v>0</v>
      </c>
      <c r="CW17" s="62">
        <v>0</v>
      </c>
      <c r="CX17" s="62">
        <v>0</v>
      </c>
      <c r="CY17" s="62">
        <v>0</v>
      </c>
      <c r="CZ17" s="62">
        <v>0</v>
      </c>
      <c r="DA17" s="62">
        <v>0</v>
      </c>
      <c r="DB17" s="62">
        <v>0</v>
      </c>
      <c r="DC17" s="62">
        <v>0</v>
      </c>
      <c r="DD17" s="62">
        <v>0</v>
      </c>
      <c r="DE17" s="62">
        <v>0</v>
      </c>
      <c r="DF17" s="62">
        <v>0</v>
      </c>
      <c r="DG17" s="62">
        <v>0</v>
      </c>
      <c r="DH17" s="62">
        <v>0</v>
      </c>
      <c r="DI17" s="62">
        <v>0</v>
      </c>
      <c r="DJ17" s="62">
        <v>0</v>
      </c>
      <c r="DK17" s="62">
        <v>0</v>
      </c>
      <c r="DL17" s="62">
        <v>0</v>
      </c>
      <c r="DM17" s="62">
        <v>0</v>
      </c>
      <c r="DN17" s="62">
        <v>0</v>
      </c>
      <c r="DO17" s="62">
        <v>0</v>
      </c>
      <c r="DP17" s="62">
        <v>0</v>
      </c>
      <c r="DQ17" s="62">
        <v>0</v>
      </c>
      <c r="DR17" s="62">
        <v>0</v>
      </c>
      <c r="DS17" s="62">
        <v>0</v>
      </c>
      <c r="DT17" s="62">
        <v>0</v>
      </c>
      <c r="DU17" s="62">
        <v>0</v>
      </c>
      <c r="DV17" s="62">
        <v>0</v>
      </c>
      <c r="DW17" s="62">
        <v>0</v>
      </c>
      <c r="DX17" s="62">
        <v>0</v>
      </c>
      <c r="DY17" s="62">
        <v>0</v>
      </c>
      <c r="DZ17" s="62">
        <v>0</v>
      </c>
      <c r="EA17" s="62">
        <v>0</v>
      </c>
      <c r="EB17" s="62">
        <v>0</v>
      </c>
      <c r="EC17" s="62">
        <v>0</v>
      </c>
      <c r="ED17" s="62">
        <v>0</v>
      </c>
      <c r="EE17" s="62">
        <v>0</v>
      </c>
      <c r="EF17" s="62">
        <v>0</v>
      </c>
      <c r="EG17" s="62">
        <v>0</v>
      </c>
      <c r="EH17" s="62">
        <v>0</v>
      </c>
      <c r="EI17" s="62">
        <v>7213</v>
      </c>
      <c r="EJ17" s="62">
        <v>0</v>
      </c>
      <c r="EK17" s="62">
        <v>0</v>
      </c>
      <c r="EL17" s="62">
        <v>0</v>
      </c>
      <c r="EM17" s="62">
        <v>0</v>
      </c>
      <c r="EN17" s="62">
        <v>0</v>
      </c>
      <c r="EO17" s="62">
        <v>0</v>
      </c>
      <c r="EP17" s="62">
        <v>0</v>
      </c>
      <c r="EQ17" s="62">
        <v>0</v>
      </c>
      <c r="ER17" s="62">
        <v>0</v>
      </c>
      <c r="ES17" s="62">
        <v>0</v>
      </c>
      <c r="ET17" s="62">
        <v>0</v>
      </c>
      <c r="EU17" s="62">
        <v>0</v>
      </c>
      <c r="EV17" s="62">
        <v>0</v>
      </c>
      <c r="EW17" s="62">
        <v>0</v>
      </c>
      <c r="EX17" s="62">
        <v>0</v>
      </c>
      <c r="EY17" s="62">
        <v>0</v>
      </c>
      <c r="EZ17" s="62">
        <v>0</v>
      </c>
      <c r="FA17" s="61"/>
      <c r="FB17" s="63"/>
      <c r="FC17" s="63"/>
      <c r="FD17" s="63"/>
      <c r="FE17" s="61"/>
      <c r="FF17" s="61"/>
      <c r="FG17" s="61"/>
      <c r="FH17" s="61"/>
      <c r="FI17" s="61"/>
      <c r="FJ17" s="61"/>
      <c r="FK17" s="61"/>
      <c r="FL17" s="61"/>
      <c r="FM17" s="61"/>
      <c r="FN17" s="61"/>
      <c r="FO17" s="61"/>
      <c r="FP17" s="61"/>
      <c r="FQ17" s="61"/>
      <c r="FR17" s="73">
        <v>1000121</v>
      </c>
    </row>
    <row r="18" spans="1:174" s="9" customFormat="1" ht="28.5" x14ac:dyDescent="0.2">
      <c r="A18" s="6"/>
      <c r="B18" s="93"/>
      <c r="C18" s="59" t="s">
        <v>10</v>
      </c>
      <c r="D18" s="60" t="s">
        <v>86</v>
      </c>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62">
        <v>0</v>
      </c>
      <c r="CD18" s="62">
        <v>0</v>
      </c>
      <c r="CE18" s="62">
        <v>0</v>
      </c>
      <c r="CF18" s="62">
        <v>0</v>
      </c>
      <c r="CG18" s="62">
        <v>0</v>
      </c>
      <c r="CH18" s="62">
        <v>0</v>
      </c>
      <c r="CI18" s="62">
        <v>0</v>
      </c>
      <c r="CJ18" s="62">
        <v>0</v>
      </c>
      <c r="CK18" s="62">
        <v>550598</v>
      </c>
      <c r="CL18" s="62">
        <v>0</v>
      </c>
      <c r="CM18" s="62">
        <v>0</v>
      </c>
      <c r="CN18" s="62">
        <v>0</v>
      </c>
      <c r="CO18" s="62">
        <v>0</v>
      </c>
      <c r="CP18" s="62">
        <v>0</v>
      </c>
      <c r="CQ18" s="62">
        <v>0</v>
      </c>
      <c r="CR18" s="62">
        <v>0</v>
      </c>
      <c r="CS18" s="62">
        <v>0</v>
      </c>
      <c r="CT18" s="62">
        <v>0</v>
      </c>
      <c r="CU18" s="62">
        <v>0</v>
      </c>
      <c r="CV18" s="62">
        <v>0</v>
      </c>
      <c r="CW18" s="62">
        <v>0</v>
      </c>
      <c r="CX18" s="62">
        <v>0</v>
      </c>
      <c r="CY18" s="62">
        <v>0</v>
      </c>
      <c r="CZ18" s="62">
        <v>0</v>
      </c>
      <c r="DA18" s="62">
        <v>0</v>
      </c>
      <c r="DB18" s="62">
        <v>0</v>
      </c>
      <c r="DC18" s="62">
        <v>0</v>
      </c>
      <c r="DD18" s="62">
        <v>0</v>
      </c>
      <c r="DE18" s="62">
        <v>0</v>
      </c>
      <c r="DF18" s="62">
        <v>0</v>
      </c>
      <c r="DG18" s="62">
        <v>0</v>
      </c>
      <c r="DH18" s="62">
        <v>0</v>
      </c>
      <c r="DI18" s="62">
        <v>0</v>
      </c>
      <c r="DJ18" s="62">
        <v>0</v>
      </c>
      <c r="DK18" s="62">
        <v>0</v>
      </c>
      <c r="DL18" s="62">
        <v>0</v>
      </c>
      <c r="DM18" s="62">
        <v>0</v>
      </c>
      <c r="DN18" s="62">
        <v>0</v>
      </c>
      <c r="DO18" s="62">
        <v>0</v>
      </c>
      <c r="DP18" s="62">
        <v>0</v>
      </c>
      <c r="DQ18" s="62">
        <v>0</v>
      </c>
      <c r="DR18" s="62">
        <v>0</v>
      </c>
      <c r="DS18" s="62">
        <v>0</v>
      </c>
      <c r="DT18" s="62">
        <v>0</v>
      </c>
      <c r="DU18" s="62">
        <v>0</v>
      </c>
      <c r="DV18" s="62">
        <v>0</v>
      </c>
      <c r="DW18" s="62">
        <v>0</v>
      </c>
      <c r="DX18" s="62">
        <v>0</v>
      </c>
      <c r="DY18" s="62">
        <v>0</v>
      </c>
      <c r="DZ18" s="62">
        <v>0</v>
      </c>
      <c r="EA18" s="62">
        <v>0</v>
      </c>
      <c r="EB18" s="62">
        <v>0</v>
      </c>
      <c r="EC18" s="62">
        <v>0</v>
      </c>
      <c r="ED18" s="62">
        <v>0</v>
      </c>
      <c r="EE18" s="62">
        <v>0</v>
      </c>
      <c r="EF18" s="62">
        <v>0</v>
      </c>
      <c r="EG18" s="62">
        <v>0</v>
      </c>
      <c r="EH18" s="62">
        <v>0</v>
      </c>
      <c r="EI18" s="62">
        <v>26695</v>
      </c>
      <c r="EJ18" s="62">
        <v>0</v>
      </c>
      <c r="EK18" s="62">
        <v>0</v>
      </c>
      <c r="EL18" s="62">
        <v>0</v>
      </c>
      <c r="EM18" s="62">
        <v>0</v>
      </c>
      <c r="EN18" s="62">
        <v>0</v>
      </c>
      <c r="EO18" s="62">
        <v>0</v>
      </c>
      <c r="EP18" s="62">
        <v>0</v>
      </c>
      <c r="EQ18" s="62">
        <v>0</v>
      </c>
      <c r="ER18" s="62">
        <v>0</v>
      </c>
      <c r="ES18" s="62">
        <v>0</v>
      </c>
      <c r="ET18" s="62">
        <v>0</v>
      </c>
      <c r="EU18" s="62">
        <v>0</v>
      </c>
      <c r="EV18" s="62">
        <v>0</v>
      </c>
      <c r="EW18" s="62">
        <v>0</v>
      </c>
      <c r="EX18" s="62">
        <v>0</v>
      </c>
      <c r="EY18" s="62">
        <v>0</v>
      </c>
      <c r="EZ18" s="62">
        <v>0</v>
      </c>
      <c r="FA18" s="61"/>
      <c r="FB18" s="63"/>
      <c r="FC18" s="63"/>
      <c r="FD18" s="63"/>
      <c r="FE18" s="61"/>
      <c r="FF18" s="61"/>
      <c r="FG18" s="61"/>
      <c r="FH18" s="61"/>
      <c r="FI18" s="61"/>
      <c r="FJ18" s="61"/>
      <c r="FK18" s="61"/>
      <c r="FL18" s="61"/>
      <c r="FM18" s="61"/>
      <c r="FN18" s="61"/>
      <c r="FO18" s="61"/>
      <c r="FP18" s="61"/>
      <c r="FQ18" s="61"/>
      <c r="FR18" s="73">
        <v>577293</v>
      </c>
    </row>
    <row r="19" spans="1:174" s="9" customFormat="1" ht="15" x14ac:dyDescent="0.2">
      <c r="A19" s="6"/>
      <c r="B19" s="93"/>
      <c r="C19" s="59" t="s">
        <v>11</v>
      </c>
      <c r="D19" s="60" t="s">
        <v>87</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62">
        <v>0</v>
      </c>
      <c r="CD19" s="62">
        <v>0</v>
      </c>
      <c r="CE19" s="62">
        <v>0</v>
      </c>
      <c r="CF19" s="62">
        <v>0</v>
      </c>
      <c r="CG19" s="62">
        <v>0</v>
      </c>
      <c r="CH19" s="62">
        <v>0</v>
      </c>
      <c r="CI19" s="62">
        <v>0</v>
      </c>
      <c r="CJ19" s="62">
        <v>0</v>
      </c>
      <c r="CK19" s="62">
        <v>1287</v>
      </c>
      <c r="CL19" s="62">
        <v>2224938</v>
      </c>
      <c r="CM19" s="62">
        <v>0</v>
      </c>
      <c r="CN19" s="62">
        <v>0</v>
      </c>
      <c r="CO19" s="62">
        <v>0</v>
      </c>
      <c r="CP19" s="62">
        <v>0</v>
      </c>
      <c r="CQ19" s="62">
        <v>0</v>
      </c>
      <c r="CR19" s="62">
        <v>0</v>
      </c>
      <c r="CS19" s="62">
        <v>0</v>
      </c>
      <c r="CT19" s="62">
        <v>0</v>
      </c>
      <c r="CU19" s="62">
        <v>0</v>
      </c>
      <c r="CV19" s="62">
        <v>0</v>
      </c>
      <c r="CW19" s="62">
        <v>0</v>
      </c>
      <c r="CX19" s="62">
        <v>0</v>
      </c>
      <c r="CY19" s="62">
        <v>0</v>
      </c>
      <c r="CZ19" s="62">
        <v>0</v>
      </c>
      <c r="DA19" s="62">
        <v>0</v>
      </c>
      <c r="DB19" s="62">
        <v>0</v>
      </c>
      <c r="DC19" s="62">
        <v>0</v>
      </c>
      <c r="DD19" s="62">
        <v>0</v>
      </c>
      <c r="DE19" s="62">
        <v>0</v>
      </c>
      <c r="DF19" s="62">
        <v>0</v>
      </c>
      <c r="DG19" s="62">
        <v>0</v>
      </c>
      <c r="DH19" s="62">
        <v>0</v>
      </c>
      <c r="DI19" s="62">
        <v>0</v>
      </c>
      <c r="DJ19" s="62">
        <v>0</v>
      </c>
      <c r="DK19" s="62">
        <v>0</v>
      </c>
      <c r="DL19" s="62">
        <v>0</v>
      </c>
      <c r="DM19" s="62">
        <v>0</v>
      </c>
      <c r="DN19" s="62">
        <v>0</v>
      </c>
      <c r="DO19" s="62">
        <v>0</v>
      </c>
      <c r="DP19" s="62">
        <v>0</v>
      </c>
      <c r="DQ19" s="62">
        <v>0</v>
      </c>
      <c r="DR19" s="62">
        <v>0</v>
      </c>
      <c r="DS19" s="62">
        <v>0</v>
      </c>
      <c r="DT19" s="62">
        <v>0</v>
      </c>
      <c r="DU19" s="62">
        <v>0</v>
      </c>
      <c r="DV19" s="62">
        <v>0</v>
      </c>
      <c r="DW19" s="62">
        <v>0</v>
      </c>
      <c r="DX19" s="62">
        <v>0</v>
      </c>
      <c r="DY19" s="62">
        <v>0</v>
      </c>
      <c r="DZ19" s="62">
        <v>0</v>
      </c>
      <c r="EA19" s="62">
        <v>0</v>
      </c>
      <c r="EB19" s="62">
        <v>0</v>
      </c>
      <c r="EC19" s="62">
        <v>0</v>
      </c>
      <c r="ED19" s="62">
        <v>0</v>
      </c>
      <c r="EE19" s="62">
        <v>0</v>
      </c>
      <c r="EF19" s="62">
        <v>0</v>
      </c>
      <c r="EG19" s="62">
        <v>0</v>
      </c>
      <c r="EH19" s="62">
        <v>0</v>
      </c>
      <c r="EI19" s="62">
        <v>21617</v>
      </c>
      <c r="EJ19" s="62">
        <v>0</v>
      </c>
      <c r="EK19" s="62">
        <v>0</v>
      </c>
      <c r="EL19" s="62">
        <v>0</v>
      </c>
      <c r="EM19" s="62">
        <v>0</v>
      </c>
      <c r="EN19" s="62">
        <v>0</v>
      </c>
      <c r="EO19" s="62">
        <v>0</v>
      </c>
      <c r="EP19" s="62">
        <v>0</v>
      </c>
      <c r="EQ19" s="62">
        <v>0</v>
      </c>
      <c r="ER19" s="62">
        <v>0</v>
      </c>
      <c r="ES19" s="62">
        <v>0</v>
      </c>
      <c r="ET19" s="62">
        <v>0</v>
      </c>
      <c r="EU19" s="62">
        <v>0</v>
      </c>
      <c r="EV19" s="62">
        <v>0</v>
      </c>
      <c r="EW19" s="62">
        <v>0</v>
      </c>
      <c r="EX19" s="62">
        <v>0</v>
      </c>
      <c r="EY19" s="62">
        <v>0</v>
      </c>
      <c r="EZ19" s="62">
        <v>0</v>
      </c>
      <c r="FA19" s="61"/>
      <c r="FB19" s="63"/>
      <c r="FC19" s="63"/>
      <c r="FD19" s="63"/>
      <c r="FE19" s="61"/>
      <c r="FF19" s="61"/>
      <c r="FG19" s="61"/>
      <c r="FH19" s="61"/>
      <c r="FI19" s="61"/>
      <c r="FJ19" s="61"/>
      <c r="FK19" s="61"/>
      <c r="FL19" s="61"/>
      <c r="FM19" s="61"/>
      <c r="FN19" s="61"/>
      <c r="FO19" s="61"/>
      <c r="FP19" s="61"/>
      <c r="FQ19" s="61"/>
      <c r="FR19" s="73">
        <v>2247842</v>
      </c>
    </row>
    <row r="20" spans="1:174" s="9" customFormat="1" ht="15" x14ac:dyDescent="0.2">
      <c r="A20" s="6"/>
      <c r="B20" s="93"/>
      <c r="C20" s="59" t="s">
        <v>12</v>
      </c>
      <c r="D20" s="60" t="s">
        <v>88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62">
        <v>0</v>
      </c>
      <c r="CD20" s="62">
        <v>0</v>
      </c>
      <c r="CE20" s="62">
        <v>0</v>
      </c>
      <c r="CF20" s="62">
        <v>0</v>
      </c>
      <c r="CG20" s="62">
        <v>0</v>
      </c>
      <c r="CH20" s="62">
        <v>0</v>
      </c>
      <c r="CI20" s="62">
        <v>0</v>
      </c>
      <c r="CJ20" s="62">
        <v>0</v>
      </c>
      <c r="CK20" s="62">
        <v>4586</v>
      </c>
      <c r="CL20" s="62">
        <v>0</v>
      </c>
      <c r="CM20" s="62">
        <v>417815</v>
      </c>
      <c r="CN20" s="62">
        <v>0</v>
      </c>
      <c r="CO20" s="62">
        <v>0</v>
      </c>
      <c r="CP20" s="62">
        <v>0</v>
      </c>
      <c r="CQ20" s="62">
        <v>0</v>
      </c>
      <c r="CR20" s="62">
        <v>0</v>
      </c>
      <c r="CS20" s="62">
        <v>0</v>
      </c>
      <c r="CT20" s="62">
        <v>0</v>
      </c>
      <c r="CU20" s="62">
        <v>0</v>
      </c>
      <c r="CV20" s="62">
        <v>0</v>
      </c>
      <c r="CW20" s="62">
        <v>0</v>
      </c>
      <c r="CX20" s="62">
        <v>0</v>
      </c>
      <c r="CY20" s="62">
        <v>0</v>
      </c>
      <c r="CZ20" s="62">
        <v>0</v>
      </c>
      <c r="DA20" s="62">
        <v>0</v>
      </c>
      <c r="DB20" s="62">
        <v>0</v>
      </c>
      <c r="DC20" s="62">
        <v>0</v>
      </c>
      <c r="DD20" s="62">
        <v>0</v>
      </c>
      <c r="DE20" s="62">
        <v>0</v>
      </c>
      <c r="DF20" s="62">
        <v>0</v>
      </c>
      <c r="DG20" s="62">
        <v>0</v>
      </c>
      <c r="DH20" s="62">
        <v>0</v>
      </c>
      <c r="DI20" s="62">
        <v>0</v>
      </c>
      <c r="DJ20" s="62">
        <v>0</v>
      </c>
      <c r="DK20" s="62">
        <v>0</v>
      </c>
      <c r="DL20" s="62">
        <v>0</v>
      </c>
      <c r="DM20" s="62">
        <v>0</v>
      </c>
      <c r="DN20" s="62">
        <v>0</v>
      </c>
      <c r="DO20" s="62">
        <v>0</v>
      </c>
      <c r="DP20" s="62">
        <v>0</v>
      </c>
      <c r="DQ20" s="62">
        <v>0</v>
      </c>
      <c r="DR20" s="62">
        <v>0</v>
      </c>
      <c r="DS20" s="62">
        <v>0</v>
      </c>
      <c r="DT20" s="62">
        <v>0</v>
      </c>
      <c r="DU20" s="62">
        <v>0</v>
      </c>
      <c r="DV20" s="62">
        <v>0</v>
      </c>
      <c r="DW20" s="62">
        <v>0</v>
      </c>
      <c r="DX20" s="62">
        <v>0</v>
      </c>
      <c r="DY20" s="62">
        <v>0</v>
      </c>
      <c r="DZ20" s="62">
        <v>0</v>
      </c>
      <c r="EA20" s="62">
        <v>0</v>
      </c>
      <c r="EB20" s="62">
        <v>0</v>
      </c>
      <c r="EC20" s="62">
        <v>0</v>
      </c>
      <c r="ED20" s="62">
        <v>0</v>
      </c>
      <c r="EE20" s="62">
        <v>0</v>
      </c>
      <c r="EF20" s="62">
        <v>0</v>
      </c>
      <c r="EG20" s="62">
        <v>0</v>
      </c>
      <c r="EH20" s="62">
        <v>0</v>
      </c>
      <c r="EI20" s="62">
        <v>8081</v>
      </c>
      <c r="EJ20" s="62">
        <v>0</v>
      </c>
      <c r="EK20" s="62">
        <v>0</v>
      </c>
      <c r="EL20" s="62">
        <v>0</v>
      </c>
      <c r="EM20" s="62">
        <v>0</v>
      </c>
      <c r="EN20" s="62">
        <v>0</v>
      </c>
      <c r="EO20" s="62">
        <v>0</v>
      </c>
      <c r="EP20" s="62">
        <v>0</v>
      </c>
      <c r="EQ20" s="62">
        <v>0</v>
      </c>
      <c r="ER20" s="62">
        <v>0</v>
      </c>
      <c r="ES20" s="62">
        <v>0</v>
      </c>
      <c r="ET20" s="62">
        <v>0</v>
      </c>
      <c r="EU20" s="62">
        <v>0</v>
      </c>
      <c r="EV20" s="62">
        <v>0</v>
      </c>
      <c r="EW20" s="62">
        <v>0</v>
      </c>
      <c r="EX20" s="62">
        <v>0</v>
      </c>
      <c r="EY20" s="62">
        <v>0</v>
      </c>
      <c r="EZ20" s="62">
        <v>0</v>
      </c>
      <c r="FA20" s="61"/>
      <c r="FB20" s="63"/>
      <c r="FC20" s="63"/>
      <c r="FD20" s="63"/>
      <c r="FE20" s="61"/>
      <c r="FF20" s="61"/>
      <c r="FG20" s="61"/>
      <c r="FH20" s="61"/>
      <c r="FI20" s="61"/>
      <c r="FJ20" s="61"/>
      <c r="FK20" s="61"/>
      <c r="FL20" s="61"/>
      <c r="FM20" s="61"/>
      <c r="FN20" s="61"/>
      <c r="FO20" s="61"/>
      <c r="FP20" s="61"/>
      <c r="FQ20" s="61"/>
      <c r="FR20" s="73">
        <v>430482</v>
      </c>
    </row>
    <row r="21" spans="1:174" s="9" customFormat="1" ht="15" x14ac:dyDescent="0.2">
      <c r="A21" s="6"/>
      <c r="B21" s="93"/>
      <c r="C21" s="59" t="s">
        <v>13</v>
      </c>
      <c r="D21" s="60" t="s">
        <v>89</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62">
        <v>0</v>
      </c>
      <c r="CD21" s="62">
        <v>0</v>
      </c>
      <c r="CE21" s="62">
        <v>0</v>
      </c>
      <c r="CF21" s="62">
        <v>0</v>
      </c>
      <c r="CG21" s="62">
        <v>0</v>
      </c>
      <c r="CH21" s="62">
        <v>0</v>
      </c>
      <c r="CI21" s="62">
        <v>0</v>
      </c>
      <c r="CJ21" s="62">
        <v>0</v>
      </c>
      <c r="CK21" s="62">
        <v>123</v>
      </c>
      <c r="CL21" s="62">
        <v>1814</v>
      </c>
      <c r="CM21" s="62">
        <v>0</v>
      </c>
      <c r="CN21" s="62">
        <v>4106242</v>
      </c>
      <c r="CO21" s="62">
        <v>0</v>
      </c>
      <c r="CP21" s="62">
        <v>0</v>
      </c>
      <c r="CQ21" s="62">
        <v>0</v>
      </c>
      <c r="CR21" s="62">
        <v>0</v>
      </c>
      <c r="CS21" s="62">
        <v>0</v>
      </c>
      <c r="CT21" s="62">
        <v>0</v>
      </c>
      <c r="CU21" s="62">
        <v>0</v>
      </c>
      <c r="CV21" s="62">
        <v>0</v>
      </c>
      <c r="CW21" s="62">
        <v>0</v>
      </c>
      <c r="CX21" s="62">
        <v>0</v>
      </c>
      <c r="CY21" s="62">
        <v>0</v>
      </c>
      <c r="CZ21" s="62">
        <v>0</v>
      </c>
      <c r="DA21" s="62">
        <v>0</v>
      </c>
      <c r="DB21" s="62">
        <v>0</v>
      </c>
      <c r="DC21" s="62">
        <v>0</v>
      </c>
      <c r="DD21" s="62">
        <v>0</v>
      </c>
      <c r="DE21" s="62">
        <v>0</v>
      </c>
      <c r="DF21" s="62">
        <v>0</v>
      </c>
      <c r="DG21" s="62">
        <v>0</v>
      </c>
      <c r="DH21" s="62">
        <v>0</v>
      </c>
      <c r="DI21" s="62">
        <v>0</v>
      </c>
      <c r="DJ21" s="62">
        <v>0</v>
      </c>
      <c r="DK21" s="62">
        <v>0</v>
      </c>
      <c r="DL21" s="62">
        <v>0</v>
      </c>
      <c r="DM21" s="62">
        <v>0</v>
      </c>
      <c r="DN21" s="62">
        <v>0</v>
      </c>
      <c r="DO21" s="62">
        <v>0</v>
      </c>
      <c r="DP21" s="62">
        <v>0</v>
      </c>
      <c r="DQ21" s="62">
        <v>0</v>
      </c>
      <c r="DR21" s="62">
        <v>0</v>
      </c>
      <c r="DS21" s="62">
        <v>0</v>
      </c>
      <c r="DT21" s="62">
        <v>0</v>
      </c>
      <c r="DU21" s="62">
        <v>0</v>
      </c>
      <c r="DV21" s="62">
        <v>0</v>
      </c>
      <c r="DW21" s="62">
        <v>0</v>
      </c>
      <c r="DX21" s="62">
        <v>0</v>
      </c>
      <c r="DY21" s="62">
        <v>0</v>
      </c>
      <c r="DZ21" s="62">
        <v>0</v>
      </c>
      <c r="EA21" s="62">
        <v>0</v>
      </c>
      <c r="EB21" s="62">
        <v>0</v>
      </c>
      <c r="EC21" s="62">
        <v>0</v>
      </c>
      <c r="ED21" s="62">
        <v>0</v>
      </c>
      <c r="EE21" s="62">
        <v>0</v>
      </c>
      <c r="EF21" s="62">
        <v>0</v>
      </c>
      <c r="EG21" s="62">
        <v>0</v>
      </c>
      <c r="EH21" s="62">
        <v>0</v>
      </c>
      <c r="EI21" s="62">
        <v>8003</v>
      </c>
      <c r="EJ21" s="62">
        <v>0</v>
      </c>
      <c r="EK21" s="62">
        <v>0</v>
      </c>
      <c r="EL21" s="62">
        <v>0</v>
      </c>
      <c r="EM21" s="62">
        <v>0</v>
      </c>
      <c r="EN21" s="62">
        <v>0</v>
      </c>
      <c r="EO21" s="62">
        <v>0</v>
      </c>
      <c r="EP21" s="62">
        <v>0</v>
      </c>
      <c r="EQ21" s="62">
        <v>0</v>
      </c>
      <c r="ER21" s="62">
        <v>0</v>
      </c>
      <c r="ES21" s="62">
        <v>0</v>
      </c>
      <c r="ET21" s="62">
        <v>0</v>
      </c>
      <c r="EU21" s="62">
        <v>0</v>
      </c>
      <c r="EV21" s="62">
        <v>0</v>
      </c>
      <c r="EW21" s="62">
        <v>0</v>
      </c>
      <c r="EX21" s="62">
        <v>0</v>
      </c>
      <c r="EY21" s="62">
        <v>0</v>
      </c>
      <c r="EZ21" s="62">
        <v>0</v>
      </c>
      <c r="FA21" s="61"/>
      <c r="FB21" s="63"/>
      <c r="FC21" s="63"/>
      <c r="FD21" s="63"/>
      <c r="FE21" s="61"/>
      <c r="FF21" s="61"/>
      <c r="FG21" s="61"/>
      <c r="FH21" s="61"/>
      <c r="FI21" s="61"/>
      <c r="FJ21" s="61"/>
      <c r="FK21" s="61"/>
      <c r="FL21" s="61"/>
      <c r="FM21" s="61"/>
      <c r="FN21" s="61"/>
      <c r="FO21" s="61"/>
      <c r="FP21" s="61"/>
      <c r="FQ21" s="61"/>
      <c r="FR21" s="73">
        <v>4116182</v>
      </c>
    </row>
    <row r="22" spans="1:174" s="9" customFormat="1" ht="28.5" x14ac:dyDescent="0.2">
      <c r="A22" s="6"/>
      <c r="B22" s="93"/>
      <c r="C22" s="59" t="s">
        <v>14</v>
      </c>
      <c r="D22" s="60" t="s">
        <v>154</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62">
        <v>0</v>
      </c>
      <c r="CD22" s="62">
        <v>0</v>
      </c>
      <c r="CE22" s="62">
        <v>0</v>
      </c>
      <c r="CF22" s="62">
        <v>0</v>
      </c>
      <c r="CG22" s="62">
        <v>0</v>
      </c>
      <c r="CH22" s="62">
        <v>0</v>
      </c>
      <c r="CI22" s="62">
        <v>0</v>
      </c>
      <c r="CJ22" s="62">
        <v>0</v>
      </c>
      <c r="CK22" s="62">
        <v>0</v>
      </c>
      <c r="CL22" s="62">
        <v>0</v>
      </c>
      <c r="CM22" s="62">
        <v>0</v>
      </c>
      <c r="CN22" s="62">
        <v>0</v>
      </c>
      <c r="CO22" s="62">
        <v>2618339</v>
      </c>
      <c r="CP22" s="62">
        <v>0</v>
      </c>
      <c r="CQ22" s="62">
        <v>0</v>
      </c>
      <c r="CR22" s="62">
        <v>0</v>
      </c>
      <c r="CS22" s="62">
        <v>0</v>
      </c>
      <c r="CT22" s="62">
        <v>0</v>
      </c>
      <c r="CU22" s="62">
        <v>0</v>
      </c>
      <c r="CV22" s="62">
        <v>0</v>
      </c>
      <c r="CW22" s="62">
        <v>0</v>
      </c>
      <c r="CX22" s="62">
        <v>0</v>
      </c>
      <c r="CY22" s="62">
        <v>0</v>
      </c>
      <c r="CZ22" s="62">
        <v>0</v>
      </c>
      <c r="DA22" s="62">
        <v>0</v>
      </c>
      <c r="DB22" s="62">
        <v>0</v>
      </c>
      <c r="DC22" s="62">
        <v>0</v>
      </c>
      <c r="DD22" s="62">
        <v>0</v>
      </c>
      <c r="DE22" s="62">
        <v>0</v>
      </c>
      <c r="DF22" s="62">
        <v>0</v>
      </c>
      <c r="DG22" s="62">
        <v>0</v>
      </c>
      <c r="DH22" s="62">
        <v>0</v>
      </c>
      <c r="DI22" s="62">
        <v>0</v>
      </c>
      <c r="DJ22" s="62">
        <v>0</v>
      </c>
      <c r="DK22" s="62">
        <v>0</v>
      </c>
      <c r="DL22" s="62">
        <v>0</v>
      </c>
      <c r="DM22" s="62">
        <v>0</v>
      </c>
      <c r="DN22" s="62">
        <v>0</v>
      </c>
      <c r="DO22" s="62">
        <v>0</v>
      </c>
      <c r="DP22" s="62">
        <v>0</v>
      </c>
      <c r="DQ22" s="62">
        <v>0</v>
      </c>
      <c r="DR22" s="62">
        <v>0</v>
      </c>
      <c r="DS22" s="62">
        <v>0</v>
      </c>
      <c r="DT22" s="62">
        <v>0</v>
      </c>
      <c r="DU22" s="62">
        <v>0</v>
      </c>
      <c r="DV22" s="62">
        <v>0</v>
      </c>
      <c r="DW22" s="62">
        <v>0</v>
      </c>
      <c r="DX22" s="62">
        <v>0</v>
      </c>
      <c r="DY22" s="62">
        <v>0</v>
      </c>
      <c r="DZ22" s="62">
        <v>0</v>
      </c>
      <c r="EA22" s="62">
        <v>0</v>
      </c>
      <c r="EB22" s="62">
        <v>0</v>
      </c>
      <c r="EC22" s="62">
        <v>0</v>
      </c>
      <c r="ED22" s="62">
        <v>0</v>
      </c>
      <c r="EE22" s="62">
        <v>0</v>
      </c>
      <c r="EF22" s="62">
        <v>0</v>
      </c>
      <c r="EG22" s="62">
        <v>0</v>
      </c>
      <c r="EH22" s="62">
        <v>0</v>
      </c>
      <c r="EI22" s="62">
        <v>0</v>
      </c>
      <c r="EJ22" s="62">
        <v>0</v>
      </c>
      <c r="EK22" s="62">
        <v>0</v>
      </c>
      <c r="EL22" s="62">
        <v>0</v>
      </c>
      <c r="EM22" s="62">
        <v>0</v>
      </c>
      <c r="EN22" s="62">
        <v>0</v>
      </c>
      <c r="EO22" s="62">
        <v>0</v>
      </c>
      <c r="EP22" s="62">
        <v>0</v>
      </c>
      <c r="EQ22" s="62">
        <v>0</v>
      </c>
      <c r="ER22" s="62">
        <v>0</v>
      </c>
      <c r="ES22" s="62">
        <v>0</v>
      </c>
      <c r="ET22" s="62">
        <v>0</v>
      </c>
      <c r="EU22" s="62">
        <v>0</v>
      </c>
      <c r="EV22" s="62">
        <v>0</v>
      </c>
      <c r="EW22" s="62">
        <v>0</v>
      </c>
      <c r="EX22" s="62">
        <v>0</v>
      </c>
      <c r="EY22" s="62">
        <v>0</v>
      </c>
      <c r="EZ22" s="62">
        <v>0</v>
      </c>
      <c r="FA22" s="61"/>
      <c r="FB22" s="63"/>
      <c r="FC22" s="63"/>
      <c r="FD22" s="63"/>
      <c r="FE22" s="61"/>
      <c r="FF22" s="61"/>
      <c r="FG22" s="61"/>
      <c r="FH22" s="61"/>
      <c r="FI22" s="61"/>
      <c r="FJ22" s="61"/>
      <c r="FK22" s="61"/>
      <c r="FL22" s="61"/>
      <c r="FM22" s="61"/>
      <c r="FN22" s="61"/>
      <c r="FO22" s="61"/>
      <c r="FP22" s="61"/>
      <c r="FQ22" s="61"/>
      <c r="FR22" s="73">
        <v>2618339</v>
      </c>
    </row>
    <row r="23" spans="1:174" s="9" customFormat="1" ht="15" x14ac:dyDescent="0.2">
      <c r="A23" s="6"/>
      <c r="B23" s="93"/>
      <c r="C23" s="59" t="s">
        <v>15</v>
      </c>
      <c r="D23" s="60" t="s">
        <v>91</v>
      </c>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62">
        <v>0</v>
      </c>
      <c r="CD23" s="62">
        <v>0</v>
      </c>
      <c r="CE23" s="62">
        <v>0</v>
      </c>
      <c r="CF23" s="62">
        <v>0</v>
      </c>
      <c r="CG23" s="62">
        <v>0</v>
      </c>
      <c r="CH23" s="62">
        <v>0</v>
      </c>
      <c r="CI23" s="62">
        <v>0</v>
      </c>
      <c r="CJ23" s="62">
        <v>0</v>
      </c>
      <c r="CK23" s="62">
        <v>0</v>
      </c>
      <c r="CL23" s="62">
        <v>0</v>
      </c>
      <c r="CM23" s="62">
        <v>0</v>
      </c>
      <c r="CN23" s="62">
        <v>0</v>
      </c>
      <c r="CO23" s="62">
        <v>0</v>
      </c>
      <c r="CP23" s="62">
        <v>5233418</v>
      </c>
      <c r="CQ23" s="62">
        <v>0</v>
      </c>
      <c r="CR23" s="62">
        <v>0</v>
      </c>
      <c r="CS23" s="62">
        <v>0</v>
      </c>
      <c r="CT23" s="62">
        <v>0</v>
      </c>
      <c r="CU23" s="62">
        <v>0</v>
      </c>
      <c r="CV23" s="62">
        <v>0</v>
      </c>
      <c r="CW23" s="62">
        <v>0</v>
      </c>
      <c r="CX23" s="62">
        <v>0</v>
      </c>
      <c r="CY23" s="62">
        <v>0</v>
      </c>
      <c r="CZ23" s="62">
        <v>0</v>
      </c>
      <c r="DA23" s="62">
        <v>0</v>
      </c>
      <c r="DB23" s="62">
        <v>0</v>
      </c>
      <c r="DC23" s="62">
        <v>0</v>
      </c>
      <c r="DD23" s="62">
        <v>0</v>
      </c>
      <c r="DE23" s="62">
        <v>0</v>
      </c>
      <c r="DF23" s="62">
        <v>0</v>
      </c>
      <c r="DG23" s="62">
        <v>0</v>
      </c>
      <c r="DH23" s="62">
        <v>0</v>
      </c>
      <c r="DI23" s="62">
        <v>0</v>
      </c>
      <c r="DJ23" s="62">
        <v>0</v>
      </c>
      <c r="DK23" s="62">
        <v>0</v>
      </c>
      <c r="DL23" s="62">
        <v>0</v>
      </c>
      <c r="DM23" s="62">
        <v>0</v>
      </c>
      <c r="DN23" s="62">
        <v>0</v>
      </c>
      <c r="DO23" s="62">
        <v>0</v>
      </c>
      <c r="DP23" s="62">
        <v>0</v>
      </c>
      <c r="DQ23" s="62">
        <v>0</v>
      </c>
      <c r="DR23" s="62">
        <v>0</v>
      </c>
      <c r="DS23" s="62">
        <v>0</v>
      </c>
      <c r="DT23" s="62">
        <v>0</v>
      </c>
      <c r="DU23" s="62">
        <v>0</v>
      </c>
      <c r="DV23" s="62">
        <v>0</v>
      </c>
      <c r="DW23" s="62">
        <v>0</v>
      </c>
      <c r="DX23" s="62">
        <v>0</v>
      </c>
      <c r="DY23" s="62">
        <v>0</v>
      </c>
      <c r="DZ23" s="62">
        <v>0</v>
      </c>
      <c r="EA23" s="62">
        <v>0</v>
      </c>
      <c r="EB23" s="62">
        <v>0</v>
      </c>
      <c r="EC23" s="62">
        <v>0</v>
      </c>
      <c r="ED23" s="62">
        <v>0</v>
      </c>
      <c r="EE23" s="62">
        <v>0</v>
      </c>
      <c r="EF23" s="62">
        <v>26061</v>
      </c>
      <c r="EG23" s="62">
        <v>0</v>
      </c>
      <c r="EH23" s="62">
        <v>0</v>
      </c>
      <c r="EI23" s="62">
        <v>0</v>
      </c>
      <c r="EJ23" s="62">
        <v>12104</v>
      </c>
      <c r="EK23" s="62">
        <v>0</v>
      </c>
      <c r="EL23" s="62">
        <v>0</v>
      </c>
      <c r="EM23" s="62">
        <v>0</v>
      </c>
      <c r="EN23" s="62">
        <v>0</v>
      </c>
      <c r="EO23" s="62">
        <v>0</v>
      </c>
      <c r="EP23" s="62">
        <v>0</v>
      </c>
      <c r="EQ23" s="62">
        <v>0</v>
      </c>
      <c r="ER23" s="62">
        <v>32161</v>
      </c>
      <c r="ES23" s="62">
        <v>0</v>
      </c>
      <c r="ET23" s="62">
        <v>0</v>
      </c>
      <c r="EU23" s="62">
        <v>0</v>
      </c>
      <c r="EV23" s="62">
        <v>0</v>
      </c>
      <c r="EW23" s="62">
        <v>0</v>
      </c>
      <c r="EX23" s="62">
        <v>0</v>
      </c>
      <c r="EY23" s="62">
        <v>0</v>
      </c>
      <c r="EZ23" s="62">
        <v>0</v>
      </c>
      <c r="FA23" s="61"/>
      <c r="FB23" s="63"/>
      <c r="FC23" s="63"/>
      <c r="FD23" s="63"/>
      <c r="FE23" s="61"/>
      <c r="FF23" s="61"/>
      <c r="FG23" s="61"/>
      <c r="FH23" s="61"/>
      <c r="FI23" s="61"/>
      <c r="FJ23" s="61"/>
      <c r="FK23" s="61"/>
      <c r="FL23" s="61"/>
      <c r="FM23" s="61"/>
      <c r="FN23" s="61"/>
      <c r="FO23" s="61"/>
      <c r="FP23" s="61"/>
      <c r="FQ23" s="61"/>
      <c r="FR23" s="73">
        <v>5303744</v>
      </c>
    </row>
    <row r="24" spans="1:174" s="9" customFormat="1" ht="15" x14ac:dyDescent="0.2">
      <c r="A24" s="6"/>
      <c r="B24" s="93"/>
      <c r="C24" s="59" t="s">
        <v>16</v>
      </c>
      <c r="D24" s="60" t="s">
        <v>155</v>
      </c>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62">
        <v>0</v>
      </c>
      <c r="CD24" s="62">
        <v>0</v>
      </c>
      <c r="CE24" s="62">
        <v>0</v>
      </c>
      <c r="CF24" s="62">
        <v>0</v>
      </c>
      <c r="CG24" s="62">
        <v>0</v>
      </c>
      <c r="CH24" s="62">
        <v>0</v>
      </c>
      <c r="CI24" s="62">
        <v>0</v>
      </c>
      <c r="CJ24" s="62">
        <v>0</v>
      </c>
      <c r="CK24" s="62">
        <v>0</v>
      </c>
      <c r="CL24" s="62">
        <v>0</v>
      </c>
      <c r="CM24" s="62">
        <v>0</v>
      </c>
      <c r="CN24" s="62">
        <v>0</v>
      </c>
      <c r="CO24" s="62">
        <v>0</v>
      </c>
      <c r="CP24" s="62">
        <v>0</v>
      </c>
      <c r="CQ24" s="62">
        <v>1251325</v>
      </c>
      <c r="CR24" s="62">
        <v>0</v>
      </c>
      <c r="CS24" s="62">
        <v>0</v>
      </c>
      <c r="CT24" s="62">
        <v>0</v>
      </c>
      <c r="CU24" s="62">
        <v>0</v>
      </c>
      <c r="CV24" s="62">
        <v>0</v>
      </c>
      <c r="CW24" s="62">
        <v>0</v>
      </c>
      <c r="CX24" s="62">
        <v>0</v>
      </c>
      <c r="CY24" s="62">
        <v>0</v>
      </c>
      <c r="CZ24" s="62">
        <v>0</v>
      </c>
      <c r="DA24" s="62">
        <v>0</v>
      </c>
      <c r="DB24" s="62">
        <v>0</v>
      </c>
      <c r="DC24" s="62">
        <v>0</v>
      </c>
      <c r="DD24" s="62">
        <v>0</v>
      </c>
      <c r="DE24" s="62">
        <v>0</v>
      </c>
      <c r="DF24" s="62">
        <v>0</v>
      </c>
      <c r="DG24" s="62">
        <v>0</v>
      </c>
      <c r="DH24" s="62">
        <v>0</v>
      </c>
      <c r="DI24" s="62">
        <v>0</v>
      </c>
      <c r="DJ24" s="62">
        <v>0</v>
      </c>
      <c r="DK24" s="62">
        <v>0</v>
      </c>
      <c r="DL24" s="62">
        <v>0</v>
      </c>
      <c r="DM24" s="62">
        <v>0</v>
      </c>
      <c r="DN24" s="62">
        <v>0</v>
      </c>
      <c r="DO24" s="62">
        <v>0</v>
      </c>
      <c r="DP24" s="62">
        <v>0</v>
      </c>
      <c r="DQ24" s="62">
        <v>0</v>
      </c>
      <c r="DR24" s="62">
        <v>0</v>
      </c>
      <c r="DS24" s="62">
        <v>0</v>
      </c>
      <c r="DT24" s="62">
        <v>0</v>
      </c>
      <c r="DU24" s="62">
        <v>0</v>
      </c>
      <c r="DV24" s="62">
        <v>0</v>
      </c>
      <c r="DW24" s="62">
        <v>0</v>
      </c>
      <c r="DX24" s="62">
        <v>0</v>
      </c>
      <c r="DY24" s="62">
        <v>0</v>
      </c>
      <c r="DZ24" s="62">
        <v>0</v>
      </c>
      <c r="EA24" s="62">
        <v>0</v>
      </c>
      <c r="EB24" s="62">
        <v>0</v>
      </c>
      <c r="EC24" s="62">
        <v>0</v>
      </c>
      <c r="ED24" s="62">
        <v>0</v>
      </c>
      <c r="EE24" s="62">
        <v>0</v>
      </c>
      <c r="EF24" s="62">
        <v>0</v>
      </c>
      <c r="EG24" s="62">
        <v>0</v>
      </c>
      <c r="EH24" s="62">
        <v>0</v>
      </c>
      <c r="EI24" s="62">
        <v>14485</v>
      </c>
      <c r="EJ24" s="62">
        <v>0</v>
      </c>
      <c r="EK24" s="62">
        <v>0</v>
      </c>
      <c r="EL24" s="62">
        <v>0</v>
      </c>
      <c r="EM24" s="62">
        <v>0</v>
      </c>
      <c r="EN24" s="62">
        <v>0</v>
      </c>
      <c r="EO24" s="62">
        <v>0</v>
      </c>
      <c r="EP24" s="62">
        <v>0</v>
      </c>
      <c r="EQ24" s="62">
        <v>0</v>
      </c>
      <c r="ER24" s="62">
        <v>0</v>
      </c>
      <c r="ES24" s="62">
        <v>0</v>
      </c>
      <c r="ET24" s="62">
        <v>0</v>
      </c>
      <c r="EU24" s="62">
        <v>0</v>
      </c>
      <c r="EV24" s="62">
        <v>0</v>
      </c>
      <c r="EW24" s="62">
        <v>0</v>
      </c>
      <c r="EX24" s="62">
        <v>0</v>
      </c>
      <c r="EY24" s="62">
        <v>0</v>
      </c>
      <c r="EZ24" s="62">
        <v>0</v>
      </c>
      <c r="FA24" s="61"/>
      <c r="FB24" s="63"/>
      <c r="FC24" s="63"/>
      <c r="FD24" s="63"/>
      <c r="FE24" s="61"/>
      <c r="FF24" s="61"/>
      <c r="FG24" s="61"/>
      <c r="FH24" s="61"/>
      <c r="FI24" s="61"/>
      <c r="FJ24" s="61"/>
      <c r="FK24" s="61"/>
      <c r="FL24" s="61"/>
      <c r="FM24" s="61"/>
      <c r="FN24" s="61"/>
      <c r="FO24" s="61"/>
      <c r="FP24" s="61"/>
      <c r="FQ24" s="61"/>
      <c r="FR24" s="73">
        <v>1265810</v>
      </c>
    </row>
    <row r="25" spans="1:174" s="9" customFormat="1" ht="15" x14ac:dyDescent="0.2">
      <c r="A25" s="6"/>
      <c r="B25" s="93"/>
      <c r="C25" s="59" t="s">
        <v>17</v>
      </c>
      <c r="D25" s="60" t="s">
        <v>93</v>
      </c>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62">
        <v>0</v>
      </c>
      <c r="CD25" s="62">
        <v>0</v>
      </c>
      <c r="CE25" s="62">
        <v>0</v>
      </c>
      <c r="CF25" s="62">
        <v>0</v>
      </c>
      <c r="CG25" s="62">
        <v>0</v>
      </c>
      <c r="CH25" s="62">
        <v>0</v>
      </c>
      <c r="CI25" s="62">
        <v>0</v>
      </c>
      <c r="CJ25" s="62">
        <v>0</v>
      </c>
      <c r="CK25" s="62">
        <v>67379</v>
      </c>
      <c r="CL25" s="62">
        <v>0</v>
      </c>
      <c r="CM25" s="62">
        <v>0</v>
      </c>
      <c r="CN25" s="62">
        <v>0</v>
      </c>
      <c r="CO25" s="62">
        <v>0</v>
      </c>
      <c r="CP25" s="62">
        <v>0</v>
      </c>
      <c r="CQ25" s="62">
        <v>0</v>
      </c>
      <c r="CR25" s="62">
        <v>170168</v>
      </c>
      <c r="CS25" s="62">
        <v>0</v>
      </c>
      <c r="CT25" s="62">
        <v>0</v>
      </c>
      <c r="CU25" s="62">
        <v>0</v>
      </c>
      <c r="CV25" s="62">
        <v>0</v>
      </c>
      <c r="CW25" s="62">
        <v>0</v>
      </c>
      <c r="CX25" s="62">
        <v>0</v>
      </c>
      <c r="CY25" s="62">
        <v>0</v>
      </c>
      <c r="CZ25" s="62">
        <v>0</v>
      </c>
      <c r="DA25" s="62">
        <v>0</v>
      </c>
      <c r="DB25" s="62">
        <v>0</v>
      </c>
      <c r="DC25" s="62">
        <v>0</v>
      </c>
      <c r="DD25" s="62">
        <v>0</v>
      </c>
      <c r="DE25" s="62">
        <v>0</v>
      </c>
      <c r="DF25" s="62">
        <v>0</v>
      </c>
      <c r="DG25" s="62">
        <v>0</v>
      </c>
      <c r="DH25" s="62">
        <v>0</v>
      </c>
      <c r="DI25" s="62">
        <v>0</v>
      </c>
      <c r="DJ25" s="62">
        <v>0</v>
      </c>
      <c r="DK25" s="62">
        <v>0</v>
      </c>
      <c r="DL25" s="62">
        <v>0</v>
      </c>
      <c r="DM25" s="62">
        <v>0</v>
      </c>
      <c r="DN25" s="62">
        <v>0</v>
      </c>
      <c r="DO25" s="62">
        <v>0</v>
      </c>
      <c r="DP25" s="62">
        <v>0</v>
      </c>
      <c r="DQ25" s="62">
        <v>0</v>
      </c>
      <c r="DR25" s="62">
        <v>0</v>
      </c>
      <c r="DS25" s="62">
        <v>0</v>
      </c>
      <c r="DT25" s="62">
        <v>0</v>
      </c>
      <c r="DU25" s="62">
        <v>0</v>
      </c>
      <c r="DV25" s="62">
        <v>0</v>
      </c>
      <c r="DW25" s="62">
        <v>0</v>
      </c>
      <c r="DX25" s="62">
        <v>0</v>
      </c>
      <c r="DY25" s="62">
        <v>0</v>
      </c>
      <c r="DZ25" s="62">
        <v>0</v>
      </c>
      <c r="EA25" s="62">
        <v>0</v>
      </c>
      <c r="EB25" s="62">
        <v>0</v>
      </c>
      <c r="EC25" s="62">
        <v>0</v>
      </c>
      <c r="ED25" s="62">
        <v>0</v>
      </c>
      <c r="EE25" s="62">
        <v>0</v>
      </c>
      <c r="EF25" s="62">
        <v>0</v>
      </c>
      <c r="EG25" s="62">
        <v>0</v>
      </c>
      <c r="EH25" s="62">
        <v>0</v>
      </c>
      <c r="EI25" s="62">
        <v>4058</v>
      </c>
      <c r="EJ25" s="62">
        <v>0</v>
      </c>
      <c r="EK25" s="62">
        <v>0</v>
      </c>
      <c r="EL25" s="62">
        <v>0</v>
      </c>
      <c r="EM25" s="62">
        <v>0</v>
      </c>
      <c r="EN25" s="62">
        <v>0</v>
      </c>
      <c r="EO25" s="62">
        <v>0</v>
      </c>
      <c r="EP25" s="62">
        <v>0</v>
      </c>
      <c r="EQ25" s="62">
        <v>0</v>
      </c>
      <c r="ER25" s="62">
        <v>0</v>
      </c>
      <c r="ES25" s="62">
        <v>0</v>
      </c>
      <c r="ET25" s="62">
        <v>0</v>
      </c>
      <c r="EU25" s="62">
        <v>0</v>
      </c>
      <c r="EV25" s="62">
        <v>0</v>
      </c>
      <c r="EW25" s="62">
        <v>0</v>
      </c>
      <c r="EX25" s="62">
        <v>0</v>
      </c>
      <c r="EY25" s="62">
        <v>0</v>
      </c>
      <c r="EZ25" s="62">
        <v>0</v>
      </c>
      <c r="FA25" s="61"/>
      <c r="FB25" s="63"/>
      <c r="FC25" s="63"/>
      <c r="FD25" s="63"/>
      <c r="FE25" s="61"/>
      <c r="FF25" s="61"/>
      <c r="FG25" s="61"/>
      <c r="FH25" s="61"/>
      <c r="FI25" s="61"/>
      <c r="FJ25" s="61"/>
      <c r="FK25" s="61"/>
      <c r="FL25" s="61"/>
      <c r="FM25" s="61"/>
      <c r="FN25" s="61"/>
      <c r="FO25" s="61"/>
      <c r="FP25" s="61"/>
      <c r="FQ25" s="61"/>
      <c r="FR25" s="73">
        <v>241605</v>
      </c>
    </row>
    <row r="26" spans="1:174" s="9" customFormat="1" ht="15" x14ac:dyDescent="0.2">
      <c r="A26" s="6"/>
      <c r="B26" s="93"/>
      <c r="C26" s="59" t="s">
        <v>18</v>
      </c>
      <c r="D26" s="60" t="s">
        <v>94</v>
      </c>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62">
        <v>0</v>
      </c>
      <c r="CD26" s="62">
        <v>0</v>
      </c>
      <c r="CE26" s="62">
        <v>0</v>
      </c>
      <c r="CF26" s="62">
        <v>0</v>
      </c>
      <c r="CG26" s="62">
        <v>0</v>
      </c>
      <c r="CH26" s="62">
        <v>0</v>
      </c>
      <c r="CI26" s="62">
        <v>0</v>
      </c>
      <c r="CJ26" s="62">
        <v>0</v>
      </c>
      <c r="CK26" s="62">
        <v>0</v>
      </c>
      <c r="CL26" s="62">
        <v>24052</v>
      </c>
      <c r="CM26" s="62">
        <v>0</v>
      </c>
      <c r="CN26" s="62">
        <v>0</v>
      </c>
      <c r="CO26" s="62">
        <v>0</v>
      </c>
      <c r="CP26" s="62">
        <v>0</v>
      </c>
      <c r="CQ26" s="62">
        <v>0</v>
      </c>
      <c r="CR26" s="62">
        <v>0</v>
      </c>
      <c r="CS26" s="62">
        <v>2036656</v>
      </c>
      <c r="CT26" s="62">
        <v>7716</v>
      </c>
      <c r="CU26" s="62">
        <v>0</v>
      </c>
      <c r="CV26" s="62">
        <v>0</v>
      </c>
      <c r="CW26" s="62">
        <v>0</v>
      </c>
      <c r="CX26" s="62">
        <v>0</v>
      </c>
      <c r="CY26" s="62">
        <v>0</v>
      </c>
      <c r="CZ26" s="62">
        <v>0</v>
      </c>
      <c r="DA26" s="62">
        <v>0</v>
      </c>
      <c r="DB26" s="62">
        <v>0</v>
      </c>
      <c r="DC26" s="62">
        <v>0</v>
      </c>
      <c r="DD26" s="62">
        <v>212021</v>
      </c>
      <c r="DE26" s="62">
        <v>76566</v>
      </c>
      <c r="DF26" s="62">
        <v>0</v>
      </c>
      <c r="DG26" s="62">
        <v>0</v>
      </c>
      <c r="DH26" s="62">
        <v>0</v>
      </c>
      <c r="DI26" s="62">
        <v>0</v>
      </c>
      <c r="DJ26" s="62">
        <v>0</v>
      </c>
      <c r="DK26" s="62">
        <v>0</v>
      </c>
      <c r="DL26" s="62">
        <v>0</v>
      </c>
      <c r="DM26" s="62">
        <v>0</v>
      </c>
      <c r="DN26" s="62">
        <v>0</v>
      </c>
      <c r="DO26" s="62">
        <v>0</v>
      </c>
      <c r="DP26" s="62">
        <v>0</v>
      </c>
      <c r="DQ26" s="62">
        <v>0</v>
      </c>
      <c r="DR26" s="62">
        <v>0</v>
      </c>
      <c r="DS26" s="62">
        <v>0</v>
      </c>
      <c r="DT26" s="62">
        <v>0</v>
      </c>
      <c r="DU26" s="62">
        <v>0</v>
      </c>
      <c r="DV26" s="62">
        <v>0</v>
      </c>
      <c r="DW26" s="62">
        <v>0</v>
      </c>
      <c r="DX26" s="62">
        <v>0</v>
      </c>
      <c r="DY26" s="62">
        <v>631</v>
      </c>
      <c r="DZ26" s="62">
        <v>0</v>
      </c>
      <c r="EA26" s="62">
        <v>0</v>
      </c>
      <c r="EB26" s="62">
        <v>0</v>
      </c>
      <c r="EC26" s="62">
        <v>0</v>
      </c>
      <c r="ED26" s="62">
        <v>0</v>
      </c>
      <c r="EE26" s="62">
        <v>0</v>
      </c>
      <c r="EF26" s="62">
        <v>0</v>
      </c>
      <c r="EG26" s="62">
        <v>0</v>
      </c>
      <c r="EH26" s="62">
        <v>0</v>
      </c>
      <c r="EI26" s="62">
        <v>20872</v>
      </c>
      <c r="EJ26" s="62">
        <v>0</v>
      </c>
      <c r="EK26" s="62">
        <v>0</v>
      </c>
      <c r="EL26" s="62">
        <v>0</v>
      </c>
      <c r="EM26" s="62">
        <v>0</v>
      </c>
      <c r="EN26" s="62">
        <v>0</v>
      </c>
      <c r="EO26" s="62">
        <v>0</v>
      </c>
      <c r="EP26" s="62">
        <v>0</v>
      </c>
      <c r="EQ26" s="62">
        <v>0</v>
      </c>
      <c r="ER26" s="62">
        <v>0</v>
      </c>
      <c r="ES26" s="62">
        <v>0</v>
      </c>
      <c r="ET26" s="62">
        <v>0</v>
      </c>
      <c r="EU26" s="62">
        <v>0</v>
      </c>
      <c r="EV26" s="62">
        <v>0</v>
      </c>
      <c r="EW26" s="62">
        <v>0</v>
      </c>
      <c r="EX26" s="62">
        <v>0</v>
      </c>
      <c r="EY26" s="62">
        <v>0</v>
      </c>
      <c r="EZ26" s="62">
        <v>0</v>
      </c>
      <c r="FA26" s="61"/>
      <c r="FB26" s="63"/>
      <c r="FC26" s="63"/>
      <c r="FD26" s="63"/>
      <c r="FE26" s="61"/>
      <c r="FF26" s="61"/>
      <c r="FG26" s="61"/>
      <c r="FH26" s="61"/>
      <c r="FI26" s="61"/>
      <c r="FJ26" s="61"/>
      <c r="FK26" s="61"/>
      <c r="FL26" s="61"/>
      <c r="FM26" s="61"/>
      <c r="FN26" s="61"/>
      <c r="FO26" s="61"/>
      <c r="FP26" s="61"/>
      <c r="FQ26" s="61"/>
      <c r="FR26" s="73">
        <v>2378514</v>
      </c>
    </row>
    <row r="27" spans="1:174" s="9" customFormat="1" ht="28.5" x14ac:dyDescent="0.2">
      <c r="A27" s="6"/>
      <c r="B27" s="93"/>
      <c r="C27" s="59" t="s">
        <v>19</v>
      </c>
      <c r="D27" s="60" t="s">
        <v>95</v>
      </c>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62">
        <v>0</v>
      </c>
      <c r="CD27" s="62">
        <v>0</v>
      </c>
      <c r="CE27" s="62">
        <v>0</v>
      </c>
      <c r="CF27" s="62">
        <v>0</v>
      </c>
      <c r="CG27" s="62">
        <v>0</v>
      </c>
      <c r="CH27" s="62">
        <v>0</v>
      </c>
      <c r="CI27" s="62">
        <v>0</v>
      </c>
      <c r="CJ27" s="62">
        <v>0</v>
      </c>
      <c r="CK27" s="62">
        <v>0</v>
      </c>
      <c r="CL27" s="62">
        <v>0</v>
      </c>
      <c r="CM27" s="62">
        <v>0</v>
      </c>
      <c r="CN27" s="62">
        <v>0</v>
      </c>
      <c r="CO27" s="62">
        <v>0</v>
      </c>
      <c r="CP27" s="62">
        <v>0</v>
      </c>
      <c r="CQ27" s="62">
        <v>0</v>
      </c>
      <c r="CR27" s="62">
        <v>0</v>
      </c>
      <c r="CS27" s="62">
        <v>0</v>
      </c>
      <c r="CT27" s="62">
        <v>2106566</v>
      </c>
      <c r="CU27" s="62">
        <v>0</v>
      </c>
      <c r="CV27" s="62">
        <v>0</v>
      </c>
      <c r="CW27" s="62">
        <v>0</v>
      </c>
      <c r="CX27" s="62">
        <v>0</v>
      </c>
      <c r="CY27" s="62">
        <v>0</v>
      </c>
      <c r="CZ27" s="62">
        <v>0</v>
      </c>
      <c r="DA27" s="62">
        <v>0</v>
      </c>
      <c r="DB27" s="62">
        <v>0</v>
      </c>
      <c r="DC27" s="62">
        <v>0</v>
      </c>
      <c r="DD27" s="62">
        <v>0</v>
      </c>
      <c r="DE27" s="62">
        <v>0</v>
      </c>
      <c r="DF27" s="62">
        <v>0</v>
      </c>
      <c r="DG27" s="62">
        <v>0</v>
      </c>
      <c r="DH27" s="62">
        <v>0</v>
      </c>
      <c r="DI27" s="62">
        <v>0</v>
      </c>
      <c r="DJ27" s="62">
        <v>0</v>
      </c>
      <c r="DK27" s="62">
        <v>0</v>
      </c>
      <c r="DL27" s="62">
        <v>0</v>
      </c>
      <c r="DM27" s="62">
        <v>0</v>
      </c>
      <c r="DN27" s="62">
        <v>0</v>
      </c>
      <c r="DO27" s="62">
        <v>0</v>
      </c>
      <c r="DP27" s="62">
        <v>0</v>
      </c>
      <c r="DQ27" s="62">
        <v>0</v>
      </c>
      <c r="DR27" s="62">
        <v>0</v>
      </c>
      <c r="DS27" s="62">
        <v>0</v>
      </c>
      <c r="DT27" s="62">
        <v>0</v>
      </c>
      <c r="DU27" s="62">
        <v>0</v>
      </c>
      <c r="DV27" s="62">
        <v>0</v>
      </c>
      <c r="DW27" s="62">
        <v>0</v>
      </c>
      <c r="DX27" s="62">
        <v>0</v>
      </c>
      <c r="DY27" s="62">
        <v>16317</v>
      </c>
      <c r="DZ27" s="62">
        <v>0</v>
      </c>
      <c r="EA27" s="62">
        <v>0</v>
      </c>
      <c r="EB27" s="62">
        <v>0</v>
      </c>
      <c r="EC27" s="62">
        <v>0</v>
      </c>
      <c r="ED27" s="62">
        <v>0</v>
      </c>
      <c r="EE27" s="62">
        <v>0</v>
      </c>
      <c r="EF27" s="62">
        <v>0</v>
      </c>
      <c r="EG27" s="62">
        <v>0</v>
      </c>
      <c r="EH27" s="62">
        <v>0</v>
      </c>
      <c r="EI27" s="62">
        <v>86462</v>
      </c>
      <c r="EJ27" s="62">
        <v>0</v>
      </c>
      <c r="EK27" s="62">
        <v>0</v>
      </c>
      <c r="EL27" s="62">
        <v>0</v>
      </c>
      <c r="EM27" s="62">
        <v>0</v>
      </c>
      <c r="EN27" s="62">
        <v>0</v>
      </c>
      <c r="EO27" s="62">
        <v>0</v>
      </c>
      <c r="EP27" s="62">
        <v>0</v>
      </c>
      <c r="EQ27" s="62">
        <v>0</v>
      </c>
      <c r="ER27" s="62">
        <v>0</v>
      </c>
      <c r="ES27" s="62">
        <v>0</v>
      </c>
      <c r="ET27" s="62">
        <v>0</v>
      </c>
      <c r="EU27" s="62">
        <v>0</v>
      </c>
      <c r="EV27" s="62">
        <v>0</v>
      </c>
      <c r="EW27" s="62">
        <v>0</v>
      </c>
      <c r="EX27" s="62">
        <v>0</v>
      </c>
      <c r="EY27" s="62">
        <v>0</v>
      </c>
      <c r="EZ27" s="62">
        <v>0</v>
      </c>
      <c r="FA27" s="61"/>
      <c r="FB27" s="63"/>
      <c r="FC27" s="63"/>
      <c r="FD27" s="63"/>
      <c r="FE27" s="61"/>
      <c r="FF27" s="61"/>
      <c r="FG27" s="61"/>
      <c r="FH27" s="61"/>
      <c r="FI27" s="61"/>
      <c r="FJ27" s="61"/>
      <c r="FK27" s="61"/>
      <c r="FL27" s="61"/>
      <c r="FM27" s="61"/>
      <c r="FN27" s="61"/>
      <c r="FO27" s="61"/>
      <c r="FP27" s="61"/>
      <c r="FQ27" s="61"/>
      <c r="FR27" s="73">
        <v>2209345</v>
      </c>
    </row>
    <row r="28" spans="1:174" s="9" customFormat="1" ht="15" x14ac:dyDescent="0.2">
      <c r="A28" s="6"/>
      <c r="B28" s="93"/>
      <c r="C28" s="59" t="s">
        <v>20</v>
      </c>
      <c r="D28" s="60" t="s">
        <v>96</v>
      </c>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62">
        <v>0</v>
      </c>
      <c r="CD28" s="62">
        <v>0</v>
      </c>
      <c r="CE28" s="62">
        <v>0</v>
      </c>
      <c r="CF28" s="62">
        <v>0</v>
      </c>
      <c r="CG28" s="62">
        <v>0</v>
      </c>
      <c r="CH28" s="62">
        <v>0</v>
      </c>
      <c r="CI28" s="62">
        <v>0</v>
      </c>
      <c r="CJ28" s="62">
        <v>0</v>
      </c>
      <c r="CK28" s="62">
        <v>0</v>
      </c>
      <c r="CL28" s="62">
        <v>0</v>
      </c>
      <c r="CM28" s="62">
        <v>0</v>
      </c>
      <c r="CN28" s="62">
        <v>0</v>
      </c>
      <c r="CO28" s="62">
        <v>0</v>
      </c>
      <c r="CP28" s="62">
        <v>0</v>
      </c>
      <c r="CQ28" s="62">
        <v>0</v>
      </c>
      <c r="CR28" s="62">
        <v>0</v>
      </c>
      <c r="CS28" s="62">
        <v>0</v>
      </c>
      <c r="CT28" s="62">
        <v>0</v>
      </c>
      <c r="CU28" s="62">
        <v>3999171</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0</v>
      </c>
      <c r="DM28" s="62">
        <v>0</v>
      </c>
      <c r="DN28" s="62">
        <v>0</v>
      </c>
      <c r="DO28" s="62">
        <v>0</v>
      </c>
      <c r="DP28" s="62">
        <v>0</v>
      </c>
      <c r="DQ28" s="62">
        <v>0</v>
      </c>
      <c r="DR28" s="62">
        <v>0</v>
      </c>
      <c r="DS28" s="62">
        <v>0</v>
      </c>
      <c r="DT28" s="62">
        <v>0</v>
      </c>
      <c r="DU28" s="62">
        <v>0</v>
      </c>
      <c r="DV28" s="62">
        <v>0</v>
      </c>
      <c r="DW28" s="62">
        <v>0</v>
      </c>
      <c r="DX28" s="62">
        <v>0</v>
      </c>
      <c r="DY28" s="62">
        <v>0</v>
      </c>
      <c r="DZ28" s="62">
        <v>0</v>
      </c>
      <c r="EA28" s="62">
        <v>0</v>
      </c>
      <c r="EB28" s="62">
        <v>0</v>
      </c>
      <c r="EC28" s="62">
        <v>0</v>
      </c>
      <c r="ED28" s="62">
        <v>0</v>
      </c>
      <c r="EE28" s="62">
        <v>0</v>
      </c>
      <c r="EF28" s="62">
        <v>0</v>
      </c>
      <c r="EG28" s="62">
        <v>0</v>
      </c>
      <c r="EH28" s="62">
        <v>0</v>
      </c>
      <c r="EI28" s="62">
        <v>0</v>
      </c>
      <c r="EJ28" s="62">
        <v>0</v>
      </c>
      <c r="EK28" s="62">
        <v>0</v>
      </c>
      <c r="EL28" s="62">
        <v>0</v>
      </c>
      <c r="EM28" s="62">
        <v>0</v>
      </c>
      <c r="EN28" s="62">
        <v>0</v>
      </c>
      <c r="EO28" s="62">
        <v>0</v>
      </c>
      <c r="EP28" s="62">
        <v>0</v>
      </c>
      <c r="EQ28" s="62">
        <v>0</v>
      </c>
      <c r="ER28" s="62">
        <v>0</v>
      </c>
      <c r="ES28" s="62">
        <v>0</v>
      </c>
      <c r="ET28" s="62">
        <v>0</v>
      </c>
      <c r="EU28" s="62">
        <v>0</v>
      </c>
      <c r="EV28" s="62">
        <v>0</v>
      </c>
      <c r="EW28" s="62">
        <v>0</v>
      </c>
      <c r="EX28" s="62">
        <v>0</v>
      </c>
      <c r="EY28" s="62">
        <v>0</v>
      </c>
      <c r="EZ28" s="62">
        <v>0</v>
      </c>
      <c r="FA28" s="61"/>
      <c r="FB28" s="63"/>
      <c r="FC28" s="63"/>
      <c r="FD28" s="63"/>
      <c r="FE28" s="61"/>
      <c r="FF28" s="61"/>
      <c r="FG28" s="61"/>
      <c r="FH28" s="61"/>
      <c r="FI28" s="61"/>
      <c r="FJ28" s="61"/>
      <c r="FK28" s="61"/>
      <c r="FL28" s="61"/>
      <c r="FM28" s="61"/>
      <c r="FN28" s="61"/>
      <c r="FO28" s="61"/>
      <c r="FP28" s="61"/>
      <c r="FQ28" s="61"/>
      <c r="FR28" s="73">
        <v>3999171</v>
      </c>
    </row>
    <row r="29" spans="1:174" s="9" customFormat="1" ht="15" x14ac:dyDescent="0.2">
      <c r="A29" s="6"/>
      <c r="B29" s="93"/>
      <c r="C29" s="59" t="s">
        <v>21</v>
      </c>
      <c r="D29" s="60" t="s">
        <v>97</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62">
        <v>0</v>
      </c>
      <c r="CD29" s="62">
        <v>0</v>
      </c>
      <c r="CE29" s="62">
        <v>0</v>
      </c>
      <c r="CF29" s="62">
        <v>0</v>
      </c>
      <c r="CG29" s="62">
        <v>0</v>
      </c>
      <c r="CH29" s="62">
        <v>0</v>
      </c>
      <c r="CI29" s="62">
        <v>0</v>
      </c>
      <c r="CJ29" s="62">
        <v>0</v>
      </c>
      <c r="CK29" s="62">
        <v>0</v>
      </c>
      <c r="CL29" s="62">
        <v>0</v>
      </c>
      <c r="CM29" s="62">
        <v>0</v>
      </c>
      <c r="CN29" s="62">
        <v>0</v>
      </c>
      <c r="CO29" s="62">
        <v>0</v>
      </c>
      <c r="CP29" s="62">
        <v>0</v>
      </c>
      <c r="CQ29" s="62">
        <v>0</v>
      </c>
      <c r="CR29" s="62">
        <v>0</v>
      </c>
      <c r="CS29" s="62">
        <v>0</v>
      </c>
      <c r="CT29" s="62">
        <v>0</v>
      </c>
      <c r="CU29" s="62">
        <v>0</v>
      </c>
      <c r="CV29" s="62">
        <v>1242291</v>
      </c>
      <c r="CW29" s="62">
        <v>0</v>
      </c>
      <c r="CX29" s="62">
        <v>0</v>
      </c>
      <c r="CY29" s="62">
        <v>0</v>
      </c>
      <c r="CZ29" s="62">
        <v>0</v>
      </c>
      <c r="DA29" s="62">
        <v>0</v>
      </c>
      <c r="DB29" s="62">
        <v>0</v>
      </c>
      <c r="DC29" s="62">
        <v>0</v>
      </c>
      <c r="DD29" s="62">
        <v>0</v>
      </c>
      <c r="DE29" s="62">
        <v>0</v>
      </c>
      <c r="DF29" s="62">
        <v>0</v>
      </c>
      <c r="DG29" s="62">
        <v>0</v>
      </c>
      <c r="DH29" s="62">
        <v>0</v>
      </c>
      <c r="DI29" s="62">
        <v>0</v>
      </c>
      <c r="DJ29" s="62">
        <v>0</v>
      </c>
      <c r="DK29" s="62">
        <v>0</v>
      </c>
      <c r="DL29" s="62">
        <v>0</v>
      </c>
      <c r="DM29" s="62">
        <v>0</v>
      </c>
      <c r="DN29" s="62">
        <v>0</v>
      </c>
      <c r="DO29" s="62">
        <v>0</v>
      </c>
      <c r="DP29" s="62">
        <v>0</v>
      </c>
      <c r="DQ29" s="62">
        <v>0</v>
      </c>
      <c r="DR29" s="62">
        <v>0</v>
      </c>
      <c r="DS29" s="62">
        <v>0</v>
      </c>
      <c r="DT29" s="62">
        <v>0</v>
      </c>
      <c r="DU29" s="62">
        <v>0</v>
      </c>
      <c r="DV29" s="62">
        <v>0</v>
      </c>
      <c r="DW29" s="62">
        <v>0</v>
      </c>
      <c r="DX29" s="62">
        <v>0</v>
      </c>
      <c r="DY29" s="62">
        <v>14</v>
      </c>
      <c r="DZ29" s="62">
        <v>0</v>
      </c>
      <c r="EA29" s="62">
        <v>0</v>
      </c>
      <c r="EB29" s="62">
        <v>0</v>
      </c>
      <c r="EC29" s="62">
        <v>0</v>
      </c>
      <c r="ED29" s="62">
        <v>0</v>
      </c>
      <c r="EE29" s="62">
        <v>0</v>
      </c>
      <c r="EF29" s="62">
        <v>0</v>
      </c>
      <c r="EG29" s="62">
        <v>0</v>
      </c>
      <c r="EH29" s="62">
        <v>0</v>
      </c>
      <c r="EI29" s="62">
        <v>472</v>
      </c>
      <c r="EJ29" s="62">
        <v>0</v>
      </c>
      <c r="EK29" s="62">
        <v>0</v>
      </c>
      <c r="EL29" s="62">
        <v>0</v>
      </c>
      <c r="EM29" s="62">
        <v>0</v>
      </c>
      <c r="EN29" s="62">
        <v>0</v>
      </c>
      <c r="EO29" s="62">
        <v>0</v>
      </c>
      <c r="EP29" s="62">
        <v>0</v>
      </c>
      <c r="EQ29" s="62">
        <v>0</v>
      </c>
      <c r="ER29" s="62">
        <v>0</v>
      </c>
      <c r="ES29" s="62">
        <v>0</v>
      </c>
      <c r="ET29" s="62">
        <v>0</v>
      </c>
      <c r="EU29" s="62">
        <v>0</v>
      </c>
      <c r="EV29" s="62">
        <v>0</v>
      </c>
      <c r="EW29" s="62">
        <v>0</v>
      </c>
      <c r="EX29" s="62">
        <v>0</v>
      </c>
      <c r="EY29" s="62">
        <v>0</v>
      </c>
      <c r="EZ29" s="62">
        <v>0</v>
      </c>
      <c r="FA29" s="61"/>
      <c r="FB29" s="63"/>
      <c r="FC29" s="63"/>
      <c r="FD29" s="63"/>
      <c r="FE29" s="61"/>
      <c r="FF29" s="61"/>
      <c r="FG29" s="61"/>
      <c r="FH29" s="61"/>
      <c r="FI29" s="61"/>
      <c r="FJ29" s="61"/>
      <c r="FK29" s="61"/>
      <c r="FL29" s="61"/>
      <c r="FM29" s="61"/>
      <c r="FN29" s="61"/>
      <c r="FO29" s="61"/>
      <c r="FP29" s="61"/>
      <c r="FQ29" s="61"/>
      <c r="FR29" s="73">
        <v>1242777</v>
      </c>
    </row>
    <row r="30" spans="1:174" s="9" customFormat="1" ht="15" x14ac:dyDescent="0.2">
      <c r="A30" s="6"/>
      <c r="B30" s="93"/>
      <c r="C30" s="59" t="s">
        <v>22</v>
      </c>
      <c r="D30" s="60" t="s">
        <v>98</v>
      </c>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62">
        <v>0</v>
      </c>
      <c r="CD30" s="62">
        <v>0</v>
      </c>
      <c r="CE30" s="62">
        <v>0</v>
      </c>
      <c r="CF30" s="62">
        <v>0</v>
      </c>
      <c r="CG30" s="62">
        <v>0</v>
      </c>
      <c r="CH30" s="62">
        <v>0</v>
      </c>
      <c r="CI30" s="62">
        <v>0</v>
      </c>
      <c r="CJ30" s="62">
        <v>0</v>
      </c>
      <c r="CK30" s="62">
        <v>0</v>
      </c>
      <c r="CL30" s="62">
        <v>0</v>
      </c>
      <c r="CM30" s="62">
        <v>0</v>
      </c>
      <c r="CN30" s="62">
        <v>0</v>
      </c>
      <c r="CO30" s="62">
        <v>0</v>
      </c>
      <c r="CP30" s="62">
        <v>0</v>
      </c>
      <c r="CQ30" s="62">
        <v>0</v>
      </c>
      <c r="CR30" s="62">
        <v>0</v>
      </c>
      <c r="CS30" s="62">
        <v>0</v>
      </c>
      <c r="CT30" s="62">
        <v>0</v>
      </c>
      <c r="CU30" s="62">
        <v>0</v>
      </c>
      <c r="CV30" s="62">
        <v>0</v>
      </c>
      <c r="CW30" s="62">
        <v>1583021</v>
      </c>
      <c r="CX30" s="62">
        <v>0</v>
      </c>
      <c r="CY30" s="62">
        <v>0</v>
      </c>
      <c r="CZ30" s="62">
        <v>0</v>
      </c>
      <c r="DA30" s="62">
        <v>0</v>
      </c>
      <c r="DB30" s="62">
        <v>0</v>
      </c>
      <c r="DC30" s="62">
        <v>0</v>
      </c>
      <c r="DD30" s="62">
        <v>0</v>
      </c>
      <c r="DE30" s="62">
        <v>0</v>
      </c>
      <c r="DF30" s="62">
        <v>0</v>
      </c>
      <c r="DG30" s="62">
        <v>0</v>
      </c>
      <c r="DH30" s="62">
        <v>0</v>
      </c>
      <c r="DI30" s="62">
        <v>0</v>
      </c>
      <c r="DJ30" s="62">
        <v>0</v>
      </c>
      <c r="DK30" s="62">
        <v>0</v>
      </c>
      <c r="DL30" s="62">
        <v>0</v>
      </c>
      <c r="DM30" s="62">
        <v>0</v>
      </c>
      <c r="DN30" s="62">
        <v>0</v>
      </c>
      <c r="DO30" s="62">
        <v>0</v>
      </c>
      <c r="DP30" s="62">
        <v>0</v>
      </c>
      <c r="DQ30" s="62">
        <v>0</v>
      </c>
      <c r="DR30" s="62">
        <v>0</v>
      </c>
      <c r="DS30" s="62">
        <v>0</v>
      </c>
      <c r="DT30" s="62">
        <v>0</v>
      </c>
      <c r="DU30" s="62">
        <v>0</v>
      </c>
      <c r="DV30" s="62">
        <v>0</v>
      </c>
      <c r="DW30" s="62">
        <v>0</v>
      </c>
      <c r="DX30" s="62">
        <v>0</v>
      </c>
      <c r="DY30" s="62">
        <v>600</v>
      </c>
      <c r="DZ30" s="62">
        <v>0</v>
      </c>
      <c r="EA30" s="62">
        <v>0</v>
      </c>
      <c r="EB30" s="62">
        <v>0</v>
      </c>
      <c r="EC30" s="62">
        <v>0</v>
      </c>
      <c r="ED30" s="62">
        <v>0</v>
      </c>
      <c r="EE30" s="62">
        <v>0</v>
      </c>
      <c r="EF30" s="62">
        <v>0</v>
      </c>
      <c r="EG30" s="62">
        <v>0</v>
      </c>
      <c r="EH30" s="62">
        <v>0</v>
      </c>
      <c r="EI30" s="62">
        <v>5605</v>
      </c>
      <c r="EJ30" s="62">
        <v>0</v>
      </c>
      <c r="EK30" s="62">
        <v>0</v>
      </c>
      <c r="EL30" s="62">
        <v>0</v>
      </c>
      <c r="EM30" s="62">
        <v>0</v>
      </c>
      <c r="EN30" s="62">
        <v>0</v>
      </c>
      <c r="EO30" s="62">
        <v>0</v>
      </c>
      <c r="EP30" s="62">
        <v>0</v>
      </c>
      <c r="EQ30" s="62">
        <v>0</v>
      </c>
      <c r="ER30" s="62">
        <v>0</v>
      </c>
      <c r="ES30" s="62">
        <v>0</v>
      </c>
      <c r="ET30" s="62">
        <v>0</v>
      </c>
      <c r="EU30" s="62">
        <v>0</v>
      </c>
      <c r="EV30" s="62">
        <v>0</v>
      </c>
      <c r="EW30" s="62">
        <v>0</v>
      </c>
      <c r="EX30" s="62">
        <v>0</v>
      </c>
      <c r="EY30" s="62">
        <v>0</v>
      </c>
      <c r="EZ30" s="62">
        <v>0</v>
      </c>
      <c r="FA30" s="61"/>
      <c r="FB30" s="63"/>
      <c r="FC30" s="63"/>
      <c r="FD30" s="63"/>
      <c r="FE30" s="61"/>
      <c r="FF30" s="61"/>
      <c r="FG30" s="61"/>
      <c r="FH30" s="61"/>
      <c r="FI30" s="61"/>
      <c r="FJ30" s="61"/>
      <c r="FK30" s="61"/>
      <c r="FL30" s="61"/>
      <c r="FM30" s="61"/>
      <c r="FN30" s="61"/>
      <c r="FO30" s="61"/>
      <c r="FP30" s="61"/>
      <c r="FQ30" s="61"/>
      <c r="FR30" s="73">
        <v>1589226</v>
      </c>
    </row>
    <row r="31" spans="1:174" s="9" customFormat="1" ht="15" x14ac:dyDescent="0.2">
      <c r="A31" s="6"/>
      <c r="B31" s="93"/>
      <c r="C31" s="59" t="s">
        <v>23</v>
      </c>
      <c r="D31" s="60" t="s">
        <v>99</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62">
        <v>0</v>
      </c>
      <c r="CD31" s="62">
        <v>0</v>
      </c>
      <c r="CE31" s="62">
        <v>0</v>
      </c>
      <c r="CF31" s="62">
        <v>0</v>
      </c>
      <c r="CG31" s="62">
        <v>0</v>
      </c>
      <c r="CH31" s="62">
        <v>0</v>
      </c>
      <c r="CI31" s="62">
        <v>0</v>
      </c>
      <c r="CJ31" s="62">
        <v>0</v>
      </c>
      <c r="CK31" s="62">
        <v>0</v>
      </c>
      <c r="CL31" s="62">
        <v>0</v>
      </c>
      <c r="CM31" s="62">
        <v>0</v>
      </c>
      <c r="CN31" s="62">
        <v>0</v>
      </c>
      <c r="CO31" s="62">
        <v>0</v>
      </c>
      <c r="CP31" s="62">
        <v>0</v>
      </c>
      <c r="CQ31" s="62">
        <v>0</v>
      </c>
      <c r="CR31" s="62">
        <v>0</v>
      </c>
      <c r="CS31" s="62">
        <v>0</v>
      </c>
      <c r="CT31" s="62">
        <v>0</v>
      </c>
      <c r="CU31" s="62">
        <v>0</v>
      </c>
      <c r="CV31" s="62">
        <v>0</v>
      </c>
      <c r="CW31" s="62">
        <v>0</v>
      </c>
      <c r="CX31" s="62">
        <v>582712</v>
      </c>
      <c r="CY31" s="62">
        <v>31541</v>
      </c>
      <c r="CZ31" s="62">
        <v>0</v>
      </c>
      <c r="DA31" s="62">
        <v>0</v>
      </c>
      <c r="DB31" s="62">
        <v>0</v>
      </c>
      <c r="DC31" s="62">
        <v>0</v>
      </c>
      <c r="DD31" s="62">
        <v>0</v>
      </c>
      <c r="DE31" s="62">
        <v>0</v>
      </c>
      <c r="DF31" s="62">
        <v>0</v>
      </c>
      <c r="DG31" s="62">
        <v>0</v>
      </c>
      <c r="DH31" s="62">
        <v>0</v>
      </c>
      <c r="DI31" s="62">
        <v>0</v>
      </c>
      <c r="DJ31" s="62">
        <v>0</v>
      </c>
      <c r="DK31" s="62">
        <v>0</v>
      </c>
      <c r="DL31" s="62">
        <v>0</v>
      </c>
      <c r="DM31" s="62">
        <v>0</v>
      </c>
      <c r="DN31" s="62">
        <v>0</v>
      </c>
      <c r="DO31" s="62">
        <v>0</v>
      </c>
      <c r="DP31" s="62">
        <v>0</v>
      </c>
      <c r="DQ31" s="62">
        <v>0</v>
      </c>
      <c r="DR31" s="62">
        <v>0</v>
      </c>
      <c r="DS31" s="62">
        <v>0</v>
      </c>
      <c r="DT31" s="62">
        <v>0</v>
      </c>
      <c r="DU31" s="62">
        <v>0</v>
      </c>
      <c r="DV31" s="62">
        <v>0</v>
      </c>
      <c r="DW31" s="62">
        <v>0</v>
      </c>
      <c r="DX31" s="62">
        <v>0</v>
      </c>
      <c r="DY31" s="62">
        <v>2</v>
      </c>
      <c r="DZ31" s="62">
        <v>0</v>
      </c>
      <c r="EA31" s="62">
        <v>0</v>
      </c>
      <c r="EB31" s="62">
        <v>0</v>
      </c>
      <c r="EC31" s="62">
        <v>0</v>
      </c>
      <c r="ED31" s="62">
        <v>0</v>
      </c>
      <c r="EE31" s="62">
        <v>0</v>
      </c>
      <c r="EF31" s="62">
        <v>0</v>
      </c>
      <c r="EG31" s="62">
        <v>0</v>
      </c>
      <c r="EH31" s="62">
        <v>0</v>
      </c>
      <c r="EI31" s="62">
        <v>3296</v>
      </c>
      <c r="EJ31" s="62">
        <v>0</v>
      </c>
      <c r="EK31" s="62">
        <v>0</v>
      </c>
      <c r="EL31" s="62">
        <v>0</v>
      </c>
      <c r="EM31" s="62">
        <v>0</v>
      </c>
      <c r="EN31" s="62">
        <v>0</v>
      </c>
      <c r="EO31" s="62">
        <v>0</v>
      </c>
      <c r="EP31" s="62">
        <v>0</v>
      </c>
      <c r="EQ31" s="62">
        <v>0</v>
      </c>
      <c r="ER31" s="62">
        <v>0</v>
      </c>
      <c r="ES31" s="62">
        <v>0</v>
      </c>
      <c r="ET31" s="62">
        <v>0</v>
      </c>
      <c r="EU31" s="62">
        <v>0</v>
      </c>
      <c r="EV31" s="62">
        <v>0</v>
      </c>
      <c r="EW31" s="62">
        <v>0</v>
      </c>
      <c r="EX31" s="62">
        <v>0</v>
      </c>
      <c r="EY31" s="62">
        <v>0</v>
      </c>
      <c r="EZ31" s="62">
        <v>0</v>
      </c>
      <c r="FA31" s="61"/>
      <c r="FB31" s="63"/>
      <c r="FC31" s="63"/>
      <c r="FD31" s="63"/>
      <c r="FE31" s="61"/>
      <c r="FF31" s="61"/>
      <c r="FG31" s="61"/>
      <c r="FH31" s="61"/>
      <c r="FI31" s="61"/>
      <c r="FJ31" s="61"/>
      <c r="FK31" s="61"/>
      <c r="FL31" s="61"/>
      <c r="FM31" s="61"/>
      <c r="FN31" s="61"/>
      <c r="FO31" s="61"/>
      <c r="FP31" s="61"/>
      <c r="FQ31" s="61"/>
      <c r="FR31" s="73">
        <v>617551</v>
      </c>
    </row>
    <row r="32" spans="1:174" s="9" customFormat="1" ht="15" x14ac:dyDescent="0.2">
      <c r="A32" s="6"/>
      <c r="B32" s="93"/>
      <c r="C32" s="59" t="s">
        <v>24</v>
      </c>
      <c r="D32" s="60" t="s">
        <v>100</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62">
        <v>0</v>
      </c>
      <c r="CD32" s="62">
        <v>0</v>
      </c>
      <c r="CE32" s="62">
        <v>0</v>
      </c>
      <c r="CF32" s="62">
        <v>0</v>
      </c>
      <c r="CG32" s="62">
        <v>0</v>
      </c>
      <c r="CH32" s="62">
        <v>0</v>
      </c>
      <c r="CI32" s="62">
        <v>0</v>
      </c>
      <c r="CJ32" s="62">
        <v>0</v>
      </c>
      <c r="CK32" s="62">
        <v>0</v>
      </c>
      <c r="CL32" s="62">
        <v>0</v>
      </c>
      <c r="CM32" s="62">
        <v>0</v>
      </c>
      <c r="CN32" s="62">
        <v>0</v>
      </c>
      <c r="CO32" s="62">
        <v>0</v>
      </c>
      <c r="CP32" s="62">
        <v>0</v>
      </c>
      <c r="CQ32" s="62">
        <v>0</v>
      </c>
      <c r="CR32" s="62">
        <v>0</v>
      </c>
      <c r="CS32" s="62">
        <v>0</v>
      </c>
      <c r="CT32" s="62">
        <v>0</v>
      </c>
      <c r="CU32" s="62">
        <v>0</v>
      </c>
      <c r="CV32" s="62">
        <v>0</v>
      </c>
      <c r="CW32" s="62">
        <v>0</v>
      </c>
      <c r="CX32" s="62">
        <v>0</v>
      </c>
      <c r="CY32" s="62">
        <v>1665302</v>
      </c>
      <c r="CZ32" s="62">
        <v>0</v>
      </c>
      <c r="DA32" s="62">
        <v>0</v>
      </c>
      <c r="DB32" s="62">
        <v>0</v>
      </c>
      <c r="DC32" s="62">
        <v>0</v>
      </c>
      <c r="DD32" s="62">
        <v>0</v>
      </c>
      <c r="DE32" s="62">
        <v>2740</v>
      </c>
      <c r="DF32" s="62">
        <v>0</v>
      </c>
      <c r="DG32" s="62">
        <v>0</v>
      </c>
      <c r="DH32" s="62">
        <v>0</v>
      </c>
      <c r="DI32" s="62">
        <v>0</v>
      </c>
      <c r="DJ32" s="62">
        <v>0</v>
      </c>
      <c r="DK32" s="62">
        <v>0</v>
      </c>
      <c r="DL32" s="62">
        <v>0</v>
      </c>
      <c r="DM32" s="62">
        <v>0</v>
      </c>
      <c r="DN32" s="62">
        <v>0</v>
      </c>
      <c r="DO32" s="62">
        <v>0</v>
      </c>
      <c r="DP32" s="62">
        <v>0</v>
      </c>
      <c r="DQ32" s="62">
        <v>0</v>
      </c>
      <c r="DR32" s="62">
        <v>0</v>
      </c>
      <c r="DS32" s="62">
        <v>0</v>
      </c>
      <c r="DT32" s="62">
        <v>0</v>
      </c>
      <c r="DU32" s="62">
        <v>0</v>
      </c>
      <c r="DV32" s="62">
        <v>0</v>
      </c>
      <c r="DW32" s="62">
        <v>0</v>
      </c>
      <c r="DX32" s="62">
        <v>0</v>
      </c>
      <c r="DY32" s="62">
        <v>80</v>
      </c>
      <c r="DZ32" s="62">
        <v>0</v>
      </c>
      <c r="EA32" s="62">
        <v>0</v>
      </c>
      <c r="EB32" s="62">
        <v>0</v>
      </c>
      <c r="EC32" s="62">
        <v>0</v>
      </c>
      <c r="ED32" s="62">
        <v>0</v>
      </c>
      <c r="EE32" s="62">
        <v>0</v>
      </c>
      <c r="EF32" s="62">
        <v>0</v>
      </c>
      <c r="EG32" s="62">
        <v>0</v>
      </c>
      <c r="EH32" s="62">
        <v>0</v>
      </c>
      <c r="EI32" s="62">
        <v>25765</v>
      </c>
      <c r="EJ32" s="62">
        <v>0</v>
      </c>
      <c r="EK32" s="62">
        <v>0</v>
      </c>
      <c r="EL32" s="62">
        <v>0</v>
      </c>
      <c r="EM32" s="62">
        <v>0</v>
      </c>
      <c r="EN32" s="62">
        <v>0</v>
      </c>
      <c r="EO32" s="62">
        <v>0</v>
      </c>
      <c r="EP32" s="62">
        <v>0</v>
      </c>
      <c r="EQ32" s="62">
        <v>0</v>
      </c>
      <c r="ER32" s="62">
        <v>0</v>
      </c>
      <c r="ES32" s="62">
        <v>0</v>
      </c>
      <c r="ET32" s="62">
        <v>0</v>
      </c>
      <c r="EU32" s="62">
        <v>0</v>
      </c>
      <c r="EV32" s="62">
        <v>0</v>
      </c>
      <c r="EW32" s="62">
        <v>0</v>
      </c>
      <c r="EX32" s="62">
        <v>0</v>
      </c>
      <c r="EY32" s="62">
        <v>0</v>
      </c>
      <c r="EZ32" s="62">
        <v>0</v>
      </c>
      <c r="FA32" s="61"/>
      <c r="FB32" s="63"/>
      <c r="FC32" s="63"/>
      <c r="FD32" s="63"/>
      <c r="FE32" s="61"/>
      <c r="FF32" s="61"/>
      <c r="FG32" s="61"/>
      <c r="FH32" s="61"/>
      <c r="FI32" s="61"/>
      <c r="FJ32" s="61"/>
      <c r="FK32" s="61"/>
      <c r="FL32" s="61"/>
      <c r="FM32" s="61"/>
      <c r="FN32" s="61"/>
      <c r="FO32" s="61"/>
      <c r="FP32" s="61"/>
      <c r="FQ32" s="61"/>
      <c r="FR32" s="73">
        <v>1693887</v>
      </c>
    </row>
    <row r="33" spans="1:174" s="9" customFormat="1" ht="15" x14ac:dyDescent="0.2">
      <c r="A33" s="6"/>
      <c r="B33" s="93"/>
      <c r="C33" s="59" t="s">
        <v>25</v>
      </c>
      <c r="D33" s="60" t="s">
        <v>101</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62">
        <v>0</v>
      </c>
      <c r="CD33" s="62">
        <v>0</v>
      </c>
      <c r="CE33" s="62">
        <v>0</v>
      </c>
      <c r="CF33" s="62">
        <v>0</v>
      </c>
      <c r="CG33" s="62">
        <v>0</v>
      </c>
      <c r="CH33" s="62">
        <v>0</v>
      </c>
      <c r="CI33" s="62">
        <v>0</v>
      </c>
      <c r="CJ33" s="62">
        <v>0</v>
      </c>
      <c r="CK33" s="62">
        <v>0</v>
      </c>
      <c r="CL33" s="62">
        <v>0</v>
      </c>
      <c r="CM33" s="62">
        <v>0</v>
      </c>
      <c r="CN33" s="62">
        <v>0</v>
      </c>
      <c r="CO33" s="62">
        <v>0</v>
      </c>
      <c r="CP33" s="62">
        <v>0</v>
      </c>
      <c r="CQ33" s="62">
        <v>0</v>
      </c>
      <c r="CR33" s="62">
        <v>0</v>
      </c>
      <c r="CS33" s="62">
        <v>0</v>
      </c>
      <c r="CT33" s="62">
        <v>0</v>
      </c>
      <c r="CU33" s="62">
        <v>0</v>
      </c>
      <c r="CV33" s="62">
        <v>0</v>
      </c>
      <c r="CW33" s="62">
        <v>0</v>
      </c>
      <c r="CX33" s="62">
        <v>0</v>
      </c>
      <c r="CY33" s="62">
        <v>0</v>
      </c>
      <c r="CZ33" s="62">
        <v>409970</v>
      </c>
      <c r="DA33" s="62">
        <v>0</v>
      </c>
      <c r="DB33" s="62">
        <v>0</v>
      </c>
      <c r="DC33" s="62">
        <v>0</v>
      </c>
      <c r="DD33" s="62">
        <v>0</v>
      </c>
      <c r="DE33" s="62">
        <v>0</v>
      </c>
      <c r="DF33" s="62">
        <v>0</v>
      </c>
      <c r="DG33" s="62">
        <v>0</v>
      </c>
      <c r="DH33" s="62">
        <v>0</v>
      </c>
      <c r="DI33" s="62">
        <v>0</v>
      </c>
      <c r="DJ33" s="62">
        <v>0</v>
      </c>
      <c r="DK33" s="62">
        <v>0</v>
      </c>
      <c r="DL33" s="62">
        <v>0</v>
      </c>
      <c r="DM33" s="62">
        <v>0</v>
      </c>
      <c r="DN33" s="62">
        <v>0</v>
      </c>
      <c r="DO33" s="62">
        <v>0</v>
      </c>
      <c r="DP33" s="62">
        <v>0</v>
      </c>
      <c r="DQ33" s="62">
        <v>0</v>
      </c>
      <c r="DR33" s="62">
        <v>0</v>
      </c>
      <c r="DS33" s="62">
        <v>0</v>
      </c>
      <c r="DT33" s="62">
        <v>0</v>
      </c>
      <c r="DU33" s="62">
        <v>0</v>
      </c>
      <c r="DV33" s="62">
        <v>0</v>
      </c>
      <c r="DW33" s="62">
        <v>0</v>
      </c>
      <c r="DX33" s="62">
        <v>0</v>
      </c>
      <c r="DY33" s="62">
        <v>0</v>
      </c>
      <c r="DZ33" s="62">
        <v>0</v>
      </c>
      <c r="EA33" s="62">
        <v>0</v>
      </c>
      <c r="EB33" s="62">
        <v>0</v>
      </c>
      <c r="EC33" s="62">
        <v>0</v>
      </c>
      <c r="ED33" s="62">
        <v>0</v>
      </c>
      <c r="EE33" s="62">
        <v>0</v>
      </c>
      <c r="EF33" s="62">
        <v>12483</v>
      </c>
      <c r="EG33" s="62">
        <v>0</v>
      </c>
      <c r="EH33" s="62">
        <v>0</v>
      </c>
      <c r="EI33" s="62">
        <v>2364</v>
      </c>
      <c r="EJ33" s="62">
        <v>0</v>
      </c>
      <c r="EK33" s="62">
        <v>0</v>
      </c>
      <c r="EL33" s="62">
        <v>0</v>
      </c>
      <c r="EM33" s="62">
        <v>0</v>
      </c>
      <c r="EN33" s="62">
        <v>0</v>
      </c>
      <c r="EO33" s="62">
        <v>0</v>
      </c>
      <c r="EP33" s="62">
        <v>0</v>
      </c>
      <c r="EQ33" s="62">
        <v>0</v>
      </c>
      <c r="ER33" s="62">
        <v>0</v>
      </c>
      <c r="ES33" s="62">
        <v>0</v>
      </c>
      <c r="ET33" s="62">
        <v>0</v>
      </c>
      <c r="EU33" s="62">
        <v>0</v>
      </c>
      <c r="EV33" s="62">
        <v>0</v>
      </c>
      <c r="EW33" s="62">
        <v>0</v>
      </c>
      <c r="EX33" s="62">
        <v>0</v>
      </c>
      <c r="EY33" s="62">
        <v>0</v>
      </c>
      <c r="EZ33" s="62">
        <v>0</v>
      </c>
      <c r="FA33" s="61"/>
      <c r="FB33" s="63"/>
      <c r="FC33" s="63"/>
      <c r="FD33" s="63"/>
      <c r="FE33" s="61"/>
      <c r="FF33" s="61"/>
      <c r="FG33" s="61"/>
      <c r="FH33" s="61"/>
      <c r="FI33" s="61"/>
      <c r="FJ33" s="61"/>
      <c r="FK33" s="61"/>
      <c r="FL33" s="61"/>
      <c r="FM33" s="61"/>
      <c r="FN33" s="61"/>
      <c r="FO33" s="61"/>
      <c r="FP33" s="61"/>
      <c r="FQ33" s="61"/>
      <c r="FR33" s="73">
        <v>424817</v>
      </c>
    </row>
    <row r="34" spans="1:174" s="9" customFormat="1" ht="15" x14ac:dyDescent="0.2">
      <c r="A34" s="6"/>
      <c r="B34" s="93"/>
      <c r="C34" s="59" t="s">
        <v>26</v>
      </c>
      <c r="D34" s="60" t="s">
        <v>102</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62">
        <v>0</v>
      </c>
      <c r="CD34" s="62">
        <v>0</v>
      </c>
      <c r="CE34" s="62">
        <v>0</v>
      </c>
      <c r="CF34" s="62">
        <v>0</v>
      </c>
      <c r="CG34" s="62">
        <v>0</v>
      </c>
      <c r="CH34" s="62">
        <v>0</v>
      </c>
      <c r="CI34" s="62">
        <v>0</v>
      </c>
      <c r="CJ34" s="62">
        <v>0</v>
      </c>
      <c r="CK34" s="62">
        <v>0</v>
      </c>
      <c r="CL34" s="62">
        <v>0</v>
      </c>
      <c r="CM34" s="62">
        <v>0</v>
      </c>
      <c r="CN34" s="62">
        <v>0</v>
      </c>
      <c r="CO34" s="62">
        <v>0</v>
      </c>
      <c r="CP34" s="62">
        <v>0</v>
      </c>
      <c r="CQ34" s="62">
        <v>0</v>
      </c>
      <c r="CR34" s="62">
        <v>0</v>
      </c>
      <c r="CS34" s="62">
        <v>0</v>
      </c>
      <c r="CT34" s="62">
        <v>0</v>
      </c>
      <c r="CU34" s="62">
        <v>0</v>
      </c>
      <c r="CV34" s="62">
        <v>0</v>
      </c>
      <c r="CW34" s="62">
        <v>0</v>
      </c>
      <c r="CX34" s="62">
        <v>0</v>
      </c>
      <c r="CY34" s="62">
        <v>0</v>
      </c>
      <c r="CZ34" s="62">
        <v>0</v>
      </c>
      <c r="DA34" s="62">
        <v>306476</v>
      </c>
      <c r="DB34" s="62">
        <v>0</v>
      </c>
      <c r="DC34" s="62">
        <v>0</v>
      </c>
      <c r="DD34" s="62">
        <v>0</v>
      </c>
      <c r="DE34" s="62">
        <v>0</v>
      </c>
      <c r="DF34" s="62">
        <v>0</v>
      </c>
      <c r="DG34" s="62">
        <v>0</v>
      </c>
      <c r="DH34" s="62">
        <v>0</v>
      </c>
      <c r="DI34" s="62">
        <v>0</v>
      </c>
      <c r="DJ34" s="62">
        <v>0</v>
      </c>
      <c r="DK34" s="62">
        <v>0</v>
      </c>
      <c r="DL34" s="62">
        <v>0</v>
      </c>
      <c r="DM34" s="62">
        <v>0</v>
      </c>
      <c r="DN34" s="62">
        <v>0</v>
      </c>
      <c r="DO34" s="62">
        <v>0</v>
      </c>
      <c r="DP34" s="62">
        <v>0</v>
      </c>
      <c r="DQ34" s="62">
        <v>0</v>
      </c>
      <c r="DR34" s="62">
        <v>0</v>
      </c>
      <c r="DS34" s="62">
        <v>0</v>
      </c>
      <c r="DT34" s="62">
        <v>0</v>
      </c>
      <c r="DU34" s="62">
        <v>0</v>
      </c>
      <c r="DV34" s="62">
        <v>0</v>
      </c>
      <c r="DW34" s="62">
        <v>0</v>
      </c>
      <c r="DX34" s="62">
        <v>0</v>
      </c>
      <c r="DY34" s="62">
        <v>640</v>
      </c>
      <c r="DZ34" s="62">
        <v>0</v>
      </c>
      <c r="EA34" s="62">
        <v>0</v>
      </c>
      <c r="EB34" s="62">
        <v>0</v>
      </c>
      <c r="EC34" s="62">
        <v>0</v>
      </c>
      <c r="ED34" s="62">
        <v>0</v>
      </c>
      <c r="EE34" s="62">
        <v>0</v>
      </c>
      <c r="EF34" s="62">
        <v>0</v>
      </c>
      <c r="EG34" s="62">
        <v>0</v>
      </c>
      <c r="EH34" s="62">
        <v>0</v>
      </c>
      <c r="EI34" s="62">
        <v>4925</v>
      </c>
      <c r="EJ34" s="62">
        <v>0</v>
      </c>
      <c r="EK34" s="62">
        <v>0</v>
      </c>
      <c r="EL34" s="62">
        <v>0</v>
      </c>
      <c r="EM34" s="62">
        <v>0</v>
      </c>
      <c r="EN34" s="62">
        <v>0</v>
      </c>
      <c r="EO34" s="62">
        <v>0</v>
      </c>
      <c r="EP34" s="62">
        <v>0</v>
      </c>
      <c r="EQ34" s="62">
        <v>0</v>
      </c>
      <c r="ER34" s="62">
        <v>0</v>
      </c>
      <c r="ES34" s="62">
        <v>0</v>
      </c>
      <c r="ET34" s="62">
        <v>0</v>
      </c>
      <c r="EU34" s="62">
        <v>0</v>
      </c>
      <c r="EV34" s="62">
        <v>0</v>
      </c>
      <c r="EW34" s="62">
        <v>0</v>
      </c>
      <c r="EX34" s="62">
        <v>0</v>
      </c>
      <c r="EY34" s="62">
        <v>0</v>
      </c>
      <c r="EZ34" s="62">
        <v>0</v>
      </c>
      <c r="FA34" s="61"/>
      <c r="FB34" s="63"/>
      <c r="FC34" s="63"/>
      <c r="FD34" s="63"/>
      <c r="FE34" s="61"/>
      <c r="FF34" s="61"/>
      <c r="FG34" s="61"/>
      <c r="FH34" s="61"/>
      <c r="FI34" s="61"/>
      <c r="FJ34" s="61"/>
      <c r="FK34" s="61"/>
      <c r="FL34" s="61"/>
      <c r="FM34" s="61"/>
      <c r="FN34" s="61"/>
      <c r="FO34" s="61"/>
      <c r="FP34" s="61"/>
      <c r="FQ34" s="61"/>
      <c r="FR34" s="73">
        <v>312041</v>
      </c>
    </row>
    <row r="35" spans="1:174" s="9" customFormat="1" ht="15" x14ac:dyDescent="0.2">
      <c r="A35" s="6"/>
      <c r="B35" s="93"/>
      <c r="C35" s="59" t="s">
        <v>27</v>
      </c>
      <c r="D35" s="60" t="s">
        <v>103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62">
        <v>0</v>
      </c>
      <c r="CD35" s="62">
        <v>0</v>
      </c>
      <c r="CE35" s="62">
        <v>0</v>
      </c>
      <c r="CF35" s="62">
        <v>0</v>
      </c>
      <c r="CG35" s="62">
        <v>0</v>
      </c>
      <c r="CH35" s="62">
        <v>0</v>
      </c>
      <c r="CI35" s="62">
        <v>0</v>
      </c>
      <c r="CJ35" s="62">
        <v>0</v>
      </c>
      <c r="CK35" s="62">
        <v>0</v>
      </c>
      <c r="CL35" s="62">
        <v>0</v>
      </c>
      <c r="CM35" s="62">
        <v>0</v>
      </c>
      <c r="CN35" s="62">
        <v>0</v>
      </c>
      <c r="CO35" s="62">
        <v>0</v>
      </c>
      <c r="CP35" s="62">
        <v>0</v>
      </c>
      <c r="CQ35" s="62">
        <v>0</v>
      </c>
      <c r="CR35" s="62">
        <v>0</v>
      </c>
      <c r="CS35" s="62">
        <v>0</v>
      </c>
      <c r="CT35" s="62">
        <v>0</v>
      </c>
      <c r="CU35" s="62">
        <v>0</v>
      </c>
      <c r="CV35" s="62">
        <v>0</v>
      </c>
      <c r="CW35" s="62">
        <v>0</v>
      </c>
      <c r="CX35" s="62">
        <v>0</v>
      </c>
      <c r="CY35" s="62">
        <v>0</v>
      </c>
      <c r="CZ35" s="62">
        <v>0</v>
      </c>
      <c r="DA35" s="62">
        <v>0</v>
      </c>
      <c r="DB35" s="62">
        <v>212779</v>
      </c>
      <c r="DC35" s="62">
        <v>0</v>
      </c>
      <c r="DD35" s="62">
        <v>0</v>
      </c>
      <c r="DE35" s="62">
        <v>0</v>
      </c>
      <c r="DF35" s="62">
        <v>0</v>
      </c>
      <c r="DG35" s="62">
        <v>0</v>
      </c>
      <c r="DH35" s="62">
        <v>0</v>
      </c>
      <c r="DI35" s="62">
        <v>0</v>
      </c>
      <c r="DJ35" s="62">
        <v>0</v>
      </c>
      <c r="DK35" s="62">
        <v>0</v>
      </c>
      <c r="DL35" s="62">
        <v>0</v>
      </c>
      <c r="DM35" s="62">
        <v>0</v>
      </c>
      <c r="DN35" s="62">
        <v>0</v>
      </c>
      <c r="DO35" s="62">
        <v>0</v>
      </c>
      <c r="DP35" s="62">
        <v>0</v>
      </c>
      <c r="DQ35" s="62">
        <v>0</v>
      </c>
      <c r="DR35" s="62">
        <v>0</v>
      </c>
      <c r="DS35" s="62">
        <v>0</v>
      </c>
      <c r="DT35" s="62">
        <v>0</v>
      </c>
      <c r="DU35" s="62">
        <v>0</v>
      </c>
      <c r="DV35" s="62">
        <v>0</v>
      </c>
      <c r="DW35" s="62">
        <v>0</v>
      </c>
      <c r="DX35" s="62">
        <v>0</v>
      </c>
      <c r="DY35" s="62">
        <v>0</v>
      </c>
      <c r="DZ35" s="62">
        <v>0</v>
      </c>
      <c r="EA35" s="62">
        <v>0</v>
      </c>
      <c r="EB35" s="62">
        <v>0</v>
      </c>
      <c r="EC35" s="62">
        <v>0</v>
      </c>
      <c r="ED35" s="62">
        <v>0</v>
      </c>
      <c r="EE35" s="62">
        <v>0</v>
      </c>
      <c r="EF35" s="62">
        <v>0</v>
      </c>
      <c r="EG35" s="62">
        <v>0</v>
      </c>
      <c r="EH35" s="62">
        <v>0</v>
      </c>
      <c r="EI35" s="62">
        <v>21240</v>
      </c>
      <c r="EJ35" s="62">
        <v>0</v>
      </c>
      <c r="EK35" s="62">
        <v>0</v>
      </c>
      <c r="EL35" s="62">
        <v>0</v>
      </c>
      <c r="EM35" s="62">
        <v>0</v>
      </c>
      <c r="EN35" s="62">
        <v>0</v>
      </c>
      <c r="EO35" s="62">
        <v>0</v>
      </c>
      <c r="EP35" s="62">
        <v>0</v>
      </c>
      <c r="EQ35" s="62">
        <v>0</v>
      </c>
      <c r="ER35" s="62">
        <v>0</v>
      </c>
      <c r="ES35" s="62">
        <v>0</v>
      </c>
      <c r="ET35" s="62">
        <v>0</v>
      </c>
      <c r="EU35" s="62">
        <v>0</v>
      </c>
      <c r="EV35" s="62">
        <v>0</v>
      </c>
      <c r="EW35" s="62">
        <v>0</v>
      </c>
      <c r="EX35" s="62">
        <v>0</v>
      </c>
      <c r="EY35" s="62">
        <v>0</v>
      </c>
      <c r="EZ35" s="62">
        <v>0</v>
      </c>
      <c r="FA35" s="61"/>
      <c r="FB35" s="63"/>
      <c r="FC35" s="63"/>
      <c r="FD35" s="63"/>
      <c r="FE35" s="61"/>
      <c r="FF35" s="61"/>
      <c r="FG35" s="61"/>
      <c r="FH35" s="61"/>
      <c r="FI35" s="61"/>
      <c r="FJ35" s="61"/>
      <c r="FK35" s="61"/>
      <c r="FL35" s="61"/>
      <c r="FM35" s="61"/>
      <c r="FN35" s="61"/>
      <c r="FO35" s="61"/>
      <c r="FP35" s="61"/>
      <c r="FQ35" s="61"/>
      <c r="FR35" s="73">
        <v>234019</v>
      </c>
    </row>
    <row r="36" spans="1:174" s="9" customFormat="1" ht="15" x14ac:dyDescent="0.2">
      <c r="A36" s="6"/>
      <c r="B36" s="93"/>
      <c r="C36" s="59" t="s">
        <v>28</v>
      </c>
      <c r="D36" s="60" t="s">
        <v>104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62">
        <v>0</v>
      </c>
      <c r="CD36" s="62">
        <v>0</v>
      </c>
      <c r="CE36" s="62">
        <v>0</v>
      </c>
      <c r="CF36" s="62">
        <v>0</v>
      </c>
      <c r="CG36" s="62">
        <v>0</v>
      </c>
      <c r="CH36" s="62">
        <v>0</v>
      </c>
      <c r="CI36" s="62">
        <v>0</v>
      </c>
      <c r="CJ36" s="62">
        <v>0</v>
      </c>
      <c r="CK36" s="62">
        <v>0</v>
      </c>
      <c r="CL36" s="62">
        <v>0</v>
      </c>
      <c r="CM36" s="62">
        <v>0</v>
      </c>
      <c r="CN36" s="62">
        <v>0</v>
      </c>
      <c r="CO36" s="62">
        <v>0</v>
      </c>
      <c r="CP36" s="62">
        <v>0</v>
      </c>
      <c r="CQ36" s="62">
        <v>0</v>
      </c>
      <c r="CR36" s="62">
        <v>0</v>
      </c>
      <c r="CS36" s="62">
        <v>0</v>
      </c>
      <c r="CT36" s="62">
        <v>0</v>
      </c>
      <c r="CU36" s="62">
        <v>0</v>
      </c>
      <c r="CV36" s="62">
        <v>0</v>
      </c>
      <c r="CW36" s="62">
        <v>0</v>
      </c>
      <c r="CX36" s="62">
        <v>0</v>
      </c>
      <c r="CY36" s="62">
        <v>0</v>
      </c>
      <c r="CZ36" s="62">
        <v>0</v>
      </c>
      <c r="DA36" s="62">
        <v>0</v>
      </c>
      <c r="DB36" s="62">
        <v>0</v>
      </c>
      <c r="DC36" s="62">
        <v>166715</v>
      </c>
      <c r="DD36" s="62">
        <v>0</v>
      </c>
      <c r="DE36" s="62">
        <v>0</v>
      </c>
      <c r="DF36" s="62">
        <v>0</v>
      </c>
      <c r="DG36" s="62">
        <v>0</v>
      </c>
      <c r="DH36" s="62">
        <v>0</v>
      </c>
      <c r="DI36" s="62">
        <v>0</v>
      </c>
      <c r="DJ36" s="62">
        <v>0</v>
      </c>
      <c r="DK36" s="62">
        <v>0</v>
      </c>
      <c r="DL36" s="62">
        <v>0</v>
      </c>
      <c r="DM36" s="62">
        <v>0</v>
      </c>
      <c r="DN36" s="62">
        <v>0</v>
      </c>
      <c r="DO36" s="62">
        <v>0</v>
      </c>
      <c r="DP36" s="62">
        <v>0</v>
      </c>
      <c r="DQ36" s="62">
        <v>0</v>
      </c>
      <c r="DR36" s="62">
        <v>0</v>
      </c>
      <c r="DS36" s="62">
        <v>0</v>
      </c>
      <c r="DT36" s="62">
        <v>0</v>
      </c>
      <c r="DU36" s="62">
        <v>0</v>
      </c>
      <c r="DV36" s="62">
        <v>0</v>
      </c>
      <c r="DW36" s="62">
        <v>0</v>
      </c>
      <c r="DX36" s="62">
        <v>0</v>
      </c>
      <c r="DY36" s="62">
        <v>0</v>
      </c>
      <c r="DZ36" s="62">
        <v>0</v>
      </c>
      <c r="EA36" s="62">
        <v>0</v>
      </c>
      <c r="EB36" s="62">
        <v>0</v>
      </c>
      <c r="EC36" s="62">
        <v>0</v>
      </c>
      <c r="ED36" s="62">
        <v>0</v>
      </c>
      <c r="EE36" s="62">
        <v>0</v>
      </c>
      <c r="EF36" s="62">
        <v>0</v>
      </c>
      <c r="EG36" s="62">
        <v>0</v>
      </c>
      <c r="EH36" s="62">
        <v>0</v>
      </c>
      <c r="EI36" s="62">
        <v>4032</v>
      </c>
      <c r="EJ36" s="62">
        <v>0</v>
      </c>
      <c r="EK36" s="62">
        <v>0</v>
      </c>
      <c r="EL36" s="62">
        <v>0</v>
      </c>
      <c r="EM36" s="62">
        <v>0</v>
      </c>
      <c r="EN36" s="62">
        <v>0</v>
      </c>
      <c r="EO36" s="62">
        <v>0</v>
      </c>
      <c r="EP36" s="62">
        <v>0</v>
      </c>
      <c r="EQ36" s="62">
        <v>0</v>
      </c>
      <c r="ER36" s="62">
        <v>0</v>
      </c>
      <c r="ES36" s="62">
        <v>0</v>
      </c>
      <c r="ET36" s="62">
        <v>0</v>
      </c>
      <c r="EU36" s="62">
        <v>0</v>
      </c>
      <c r="EV36" s="62">
        <v>0</v>
      </c>
      <c r="EW36" s="62">
        <v>0</v>
      </c>
      <c r="EX36" s="62">
        <v>0</v>
      </c>
      <c r="EY36" s="62">
        <v>0</v>
      </c>
      <c r="EZ36" s="62">
        <v>0</v>
      </c>
      <c r="FA36" s="61"/>
      <c r="FB36" s="63"/>
      <c r="FC36" s="63"/>
      <c r="FD36" s="63"/>
      <c r="FE36" s="61"/>
      <c r="FF36" s="61"/>
      <c r="FG36" s="61"/>
      <c r="FH36" s="61"/>
      <c r="FI36" s="61"/>
      <c r="FJ36" s="61"/>
      <c r="FK36" s="61"/>
      <c r="FL36" s="61"/>
      <c r="FM36" s="61"/>
      <c r="FN36" s="61"/>
      <c r="FO36" s="61"/>
      <c r="FP36" s="61"/>
      <c r="FQ36" s="61"/>
      <c r="FR36" s="73">
        <v>170747</v>
      </c>
    </row>
    <row r="37" spans="1:174" s="9" customFormat="1" ht="15" x14ac:dyDescent="0.2">
      <c r="A37" s="6"/>
      <c r="B37" s="93"/>
      <c r="C37" s="59" t="s">
        <v>29</v>
      </c>
      <c r="D37" s="60" t="s">
        <v>105</v>
      </c>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62">
        <v>0</v>
      </c>
      <c r="CD37" s="62">
        <v>0</v>
      </c>
      <c r="CE37" s="62">
        <v>0</v>
      </c>
      <c r="CF37" s="62">
        <v>0</v>
      </c>
      <c r="CG37" s="62">
        <v>0</v>
      </c>
      <c r="CH37" s="62">
        <v>0</v>
      </c>
      <c r="CI37" s="62">
        <v>0</v>
      </c>
      <c r="CJ37" s="62">
        <v>0</v>
      </c>
      <c r="CK37" s="62">
        <v>0</v>
      </c>
      <c r="CL37" s="62">
        <v>0</v>
      </c>
      <c r="CM37" s="62">
        <v>0</v>
      </c>
      <c r="CN37" s="62">
        <v>0</v>
      </c>
      <c r="CO37" s="62">
        <v>0</v>
      </c>
      <c r="CP37" s="62">
        <v>0</v>
      </c>
      <c r="CQ37" s="62">
        <v>0</v>
      </c>
      <c r="CR37" s="62">
        <v>0</v>
      </c>
      <c r="CS37" s="62">
        <v>0</v>
      </c>
      <c r="CT37" s="62">
        <v>0</v>
      </c>
      <c r="CU37" s="62">
        <v>0</v>
      </c>
      <c r="CV37" s="62">
        <v>0</v>
      </c>
      <c r="CW37" s="62">
        <v>0</v>
      </c>
      <c r="CX37" s="62">
        <v>0</v>
      </c>
      <c r="CY37" s="62">
        <v>0</v>
      </c>
      <c r="CZ37" s="62">
        <v>0</v>
      </c>
      <c r="DA37" s="62">
        <v>0</v>
      </c>
      <c r="DB37" s="62">
        <v>0</v>
      </c>
      <c r="DC37" s="62">
        <v>0</v>
      </c>
      <c r="DD37" s="62">
        <v>1737567</v>
      </c>
      <c r="DE37" s="62">
        <v>0</v>
      </c>
      <c r="DF37" s="62">
        <v>0</v>
      </c>
      <c r="DG37" s="62">
        <v>0</v>
      </c>
      <c r="DH37" s="62">
        <v>0</v>
      </c>
      <c r="DI37" s="62">
        <v>0</v>
      </c>
      <c r="DJ37" s="62">
        <v>0</v>
      </c>
      <c r="DK37" s="62">
        <v>0</v>
      </c>
      <c r="DL37" s="62">
        <v>0</v>
      </c>
      <c r="DM37" s="62">
        <v>0</v>
      </c>
      <c r="DN37" s="62">
        <v>0</v>
      </c>
      <c r="DO37" s="62">
        <v>0</v>
      </c>
      <c r="DP37" s="62">
        <v>0</v>
      </c>
      <c r="DQ37" s="62">
        <v>0</v>
      </c>
      <c r="DR37" s="62">
        <v>0</v>
      </c>
      <c r="DS37" s="62">
        <v>0</v>
      </c>
      <c r="DT37" s="62">
        <v>0</v>
      </c>
      <c r="DU37" s="62">
        <v>0</v>
      </c>
      <c r="DV37" s="62">
        <v>0</v>
      </c>
      <c r="DW37" s="62">
        <v>0</v>
      </c>
      <c r="DX37" s="62">
        <v>0</v>
      </c>
      <c r="DY37" s="62">
        <v>184</v>
      </c>
      <c r="DZ37" s="62">
        <v>0</v>
      </c>
      <c r="EA37" s="62">
        <v>0</v>
      </c>
      <c r="EB37" s="62">
        <v>0</v>
      </c>
      <c r="EC37" s="62">
        <v>0</v>
      </c>
      <c r="ED37" s="62">
        <v>0</v>
      </c>
      <c r="EE37" s="62">
        <v>0</v>
      </c>
      <c r="EF37" s="62">
        <v>0</v>
      </c>
      <c r="EG37" s="62">
        <v>0</v>
      </c>
      <c r="EH37" s="62">
        <v>0</v>
      </c>
      <c r="EI37" s="62">
        <v>31360</v>
      </c>
      <c r="EJ37" s="62">
        <v>0</v>
      </c>
      <c r="EK37" s="62">
        <v>0</v>
      </c>
      <c r="EL37" s="62">
        <v>0</v>
      </c>
      <c r="EM37" s="62">
        <v>0</v>
      </c>
      <c r="EN37" s="62">
        <v>0</v>
      </c>
      <c r="EO37" s="62">
        <v>0</v>
      </c>
      <c r="EP37" s="62">
        <v>0</v>
      </c>
      <c r="EQ37" s="62">
        <v>0</v>
      </c>
      <c r="ER37" s="62">
        <v>0</v>
      </c>
      <c r="ES37" s="62">
        <v>0</v>
      </c>
      <c r="ET37" s="62">
        <v>0</v>
      </c>
      <c r="EU37" s="62">
        <v>0</v>
      </c>
      <c r="EV37" s="62">
        <v>0</v>
      </c>
      <c r="EW37" s="62">
        <v>0</v>
      </c>
      <c r="EX37" s="62">
        <v>0</v>
      </c>
      <c r="EY37" s="62">
        <v>0</v>
      </c>
      <c r="EZ37" s="62">
        <v>0</v>
      </c>
      <c r="FA37" s="61"/>
      <c r="FB37" s="63"/>
      <c r="FC37" s="63"/>
      <c r="FD37" s="63"/>
      <c r="FE37" s="61"/>
      <c r="FF37" s="61"/>
      <c r="FG37" s="61"/>
      <c r="FH37" s="61"/>
      <c r="FI37" s="61"/>
      <c r="FJ37" s="61"/>
      <c r="FK37" s="61"/>
      <c r="FL37" s="61"/>
      <c r="FM37" s="61"/>
      <c r="FN37" s="61"/>
      <c r="FO37" s="61"/>
      <c r="FP37" s="61"/>
      <c r="FQ37" s="61"/>
      <c r="FR37" s="73">
        <v>1769111</v>
      </c>
    </row>
    <row r="38" spans="1:174" s="9" customFormat="1" ht="15" x14ac:dyDescent="0.2">
      <c r="A38" s="6"/>
      <c r="B38" s="93"/>
      <c r="C38" s="59" t="s">
        <v>30</v>
      </c>
      <c r="D38" s="60" t="s">
        <v>106</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62">
        <v>0</v>
      </c>
      <c r="CD38" s="62">
        <v>0</v>
      </c>
      <c r="CE38" s="62">
        <v>0</v>
      </c>
      <c r="CF38" s="62">
        <v>0</v>
      </c>
      <c r="CG38" s="62">
        <v>0</v>
      </c>
      <c r="CH38" s="62">
        <v>0</v>
      </c>
      <c r="CI38" s="62">
        <v>0</v>
      </c>
      <c r="CJ38" s="62">
        <v>0</v>
      </c>
      <c r="CK38" s="62">
        <v>0</v>
      </c>
      <c r="CL38" s="62">
        <v>0</v>
      </c>
      <c r="CM38" s="62">
        <v>0</v>
      </c>
      <c r="CN38" s="62">
        <v>0</v>
      </c>
      <c r="CO38" s="62">
        <v>0</v>
      </c>
      <c r="CP38" s="62">
        <v>0</v>
      </c>
      <c r="CQ38" s="62">
        <v>0</v>
      </c>
      <c r="CR38" s="62">
        <v>0</v>
      </c>
      <c r="CS38" s="62">
        <v>0</v>
      </c>
      <c r="CT38" s="62">
        <v>87</v>
      </c>
      <c r="CU38" s="62">
        <v>0</v>
      </c>
      <c r="CV38" s="62">
        <v>0</v>
      </c>
      <c r="CW38" s="62">
        <v>0</v>
      </c>
      <c r="CX38" s="62">
        <v>0</v>
      </c>
      <c r="CY38" s="62">
        <v>0</v>
      </c>
      <c r="CZ38" s="62">
        <v>0</v>
      </c>
      <c r="DA38" s="62">
        <v>0</v>
      </c>
      <c r="DB38" s="62">
        <v>0</v>
      </c>
      <c r="DC38" s="62">
        <v>0</v>
      </c>
      <c r="DD38" s="62">
        <v>0</v>
      </c>
      <c r="DE38" s="62">
        <v>736574</v>
      </c>
      <c r="DF38" s="62">
        <v>113097</v>
      </c>
      <c r="DG38" s="62">
        <v>0</v>
      </c>
      <c r="DH38" s="62">
        <v>0</v>
      </c>
      <c r="DI38" s="62">
        <v>0</v>
      </c>
      <c r="DJ38" s="62">
        <v>0</v>
      </c>
      <c r="DK38" s="62">
        <v>0</v>
      </c>
      <c r="DL38" s="62">
        <v>0</v>
      </c>
      <c r="DM38" s="62">
        <v>0</v>
      </c>
      <c r="DN38" s="62">
        <v>0</v>
      </c>
      <c r="DO38" s="62">
        <v>0</v>
      </c>
      <c r="DP38" s="62">
        <v>0</v>
      </c>
      <c r="DQ38" s="62">
        <v>0</v>
      </c>
      <c r="DR38" s="62">
        <v>0</v>
      </c>
      <c r="DS38" s="62">
        <v>0</v>
      </c>
      <c r="DT38" s="62">
        <v>0</v>
      </c>
      <c r="DU38" s="62">
        <v>0</v>
      </c>
      <c r="DV38" s="62">
        <v>0</v>
      </c>
      <c r="DW38" s="62">
        <v>0</v>
      </c>
      <c r="DX38" s="62">
        <v>0</v>
      </c>
      <c r="DY38" s="62">
        <v>13489</v>
      </c>
      <c r="DZ38" s="62">
        <v>0</v>
      </c>
      <c r="EA38" s="62">
        <v>0</v>
      </c>
      <c r="EB38" s="62">
        <v>0</v>
      </c>
      <c r="EC38" s="62">
        <v>0</v>
      </c>
      <c r="ED38" s="62">
        <v>0</v>
      </c>
      <c r="EE38" s="62">
        <v>0</v>
      </c>
      <c r="EF38" s="62">
        <v>0</v>
      </c>
      <c r="EG38" s="62">
        <v>0</v>
      </c>
      <c r="EH38" s="62">
        <v>0</v>
      </c>
      <c r="EI38" s="62">
        <v>47279</v>
      </c>
      <c r="EJ38" s="62">
        <v>0</v>
      </c>
      <c r="EK38" s="62">
        <v>0</v>
      </c>
      <c r="EL38" s="62">
        <v>0</v>
      </c>
      <c r="EM38" s="62">
        <v>0</v>
      </c>
      <c r="EN38" s="62">
        <v>0</v>
      </c>
      <c r="EO38" s="62">
        <v>0</v>
      </c>
      <c r="EP38" s="62">
        <v>0</v>
      </c>
      <c r="EQ38" s="62">
        <v>0</v>
      </c>
      <c r="ER38" s="62">
        <v>0</v>
      </c>
      <c r="ES38" s="62">
        <v>0</v>
      </c>
      <c r="ET38" s="62">
        <v>0</v>
      </c>
      <c r="EU38" s="62">
        <v>0</v>
      </c>
      <c r="EV38" s="62">
        <v>0</v>
      </c>
      <c r="EW38" s="62">
        <v>0</v>
      </c>
      <c r="EX38" s="62">
        <v>0</v>
      </c>
      <c r="EY38" s="62">
        <v>0</v>
      </c>
      <c r="EZ38" s="62">
        <v>0</v>
      </c>
      <c r="FA38" s="61"/>
      <c r="FB38" s="63"/>
      <c r="FC38" s="63"/>
      <c r="FD38" s="63"/>
      <c r="FE38" s="61"/>
      <c r="FF38" s="61"/>
      <c r="FG38" s="61"/>
      <c r="FH38" s="61"/>
      <c r="FI38" s="61"/>
      <c r="FJ38" s="61"/>
      <c r="FK38" s="61"/>
      <c r="FL38" s="61"/>
      <c r="FM38" s="61"/>
      <c r="FN38" s="61"/>
      <c r="FO38" s="61"/>
      <c r="FP38" s="61"/>
      <c r="FQ38" s="61"/>
      <c r="FR38" s="73">
        <v>910526</v>
      </c>
    </row>
    <row r="39" spans="1:174" s="9" customFormat="1" ht="15" x14ac:dyDescent="0.2">
      <c r="A39" s="6"/>
      <c r="B39" s="93"/>
      <c r="C39" s="59" t="s">
        <v>31</v>
      </c>
      <c r="D39" s="60" t="s">
        <v>107</v>
      </c>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62">
        <v>0</v>
      </c>
      <c r="CD39" s="62">
        <v>0</v>
      </c>
      <c r="CE39" s="62">
        <v>0</v>
      </c>
      <c r="CF39" s="62">
        <v>0</v>
      </c>
      <c r="CG39" s="62">
        <v>0</v>
      </c>
      <c r="CH39" s="62">
        <v>0</v>
      </c>
      <c r="CI39" s="62">
        <v>0</v>
      </c>
      <c r="CJ39" s="62">
        <v>0</v>
      </c>
      <c r="CK39" s="62">
        <v>0</v>
      </c>
      <c r="CL39" s="62">
        <v>0</v>
      </c>
      <c r="CM39" s="62">
        <v>0</v>
      </c>
      <c r="CN39" s="62">
        <v>0</v>
      </c>
      <c r="CO39" s="62">
        <v>0</v>
      </c>
      <c r="CP39" s="62">
        <v>0</v>
      </c>
      <c r="CQ39" s="62">
        <v>0</v>
      </c>
      <c r="CR39" s="62">
        <v>0</v>
      </c>
      <c r="CS39" s="62">
        <v>0</v>
      </c>
      <c r="CT39" s="62">
        <v>0</v>
      </c>
      <c r="CU39" s="62">
        <v>0</v>
      </c>
      <c r="CV39" s="62">
        <v>0</v>
      </c>
      <c r="CW39" s="62">
        <v>0</v>
      </c>
      <c r="CX39" s="62">
        <v>0</v>
      </c>
      <c r="CY39" s="62">
        <v>0</v>
      </c>
      <c r="CZ39" s="62">
        <v>0</v>
      </c>
      <c r="DA39" s="62">
        <v>0</v>
      </c>
      <c r="DB39" s="62">
        <v>0</v>
      </c>
      <c r="DC39" s="62">
        <v>0</v>
      </c>
      <c r="DD39" s="62">
        <v>0</v>
      </c>
      <c r="DE39" s="62">
        <v>32</v>
      </c>
      <c r="DF39" s="62">
        <v>129704</v>
      </c>
      <c r="DG39" s="62">
        <v>0</v>
      </c>
      <c r="DH39" s="62">
        <v>0</v>
      </c>
      <c r="DI39" s="62">
        <v>0</v>
      </c>
      <c r="DJ39" s="62">
        <v>0</v>
      </c>
      <c r="DK39" s="62">
        <v>0</v>
      </c>
      <c r="DL39" s="62">
        <v>0</v>
      </c>
      <c r="DM39" s="62">
        <v>0</v>
      </c>
      <c r="DN39" s="62">
        <v>0</v>
      </c>
      <c r="DO39" s="62">
        <v>0</v>
      </c>
      <c r="DP39" s="62">
        <v>0</v>
      </c>
      <c r="DQ39" s="62">
        <v>0</v>
      </c>
      <c r="DR39" s="62">
        <v>0</v>
      </c>
      <c r="DS39" s="62">
        <v>0</v>
      </c>
      <c r="DT39" s="62">
        <v>0</v>
      </c>
      <c r="DU39" s="62">
        <v>0</v>
      </c>
      <c r="DV39" s="62">
        <v>0</v>
      </c>
      <c r="DW39" s="62">
        <v>0</v>
      </c>
      <c r="DX39" s="62">
        <v>0</v>
      </c>
      <c r="DY39" s="62">
        <v>0</v>
      </c>
      <c r="DZ39" s="62">
        <v>0</v>
      </c>
      <c r="EA39" s="62">
        <v>0</v>
      </c>
      <c r="EB39" s="62">
        <v>0</v>
      </c>
      <c r="EC39" s="62">
        <v>0</v>
      </c>
      <c r="ED39" s="62">
        <v>0</v>
      </c>
      <c r="EE39" s="62">
        <v>0</v>
      </c>
      <c r="EF39" s="62">
        <v>0</v>
      </c>
      <c r="EG39" s="62">
        <v>0</v>
      </c>
      <c r="EH39" s="62">
        <v>0</v>
      </c>
      <c r="EI39" s="62">
        <v>379</v>
      </c>
      <c r="EJ39" s="62">
        <v>0</v>
      </c>
      <c r="EK39" s="62">
        <v>0</v>
      </c>
      <c r="EL39" s="62">
        <v>0</v>
      </c>
      <c r="EM39" s="62">
        <v>0</v>
      </c>
      <c r="EN39" s="62">
        <v>0</v>
      </c>
      <c r="EO39" s="62">
        <v>0</v>
      </c>
      <c r="EP39" s="62">
        <v>0</v>
      </c>
      <c r="EQ39" s="62">
        <v>0</v>
      </c>
      <c r="ER39" s="62">
        <v>0</v>
      </c>
      <c r="ES39" s="62">
        <v>0</v>
      </c>
      <c r="ET39" s="62">
        <v>0</v>
      </c>
      <c r="EU39" s="62">
        <v>0</v>
      </c>
      <c r="EV39" s="62">
        <v>0</v>
      </c>
      <c r="EW39" s="62">
        <v>0</v>
      </c>
      <c r="EX39" s="62">
        <v>0</v>
      </c>
      <c r="EY39" s="62">
        <v>0</v>
      </c>
      <c r="EZ39" s="62">
        <v>0</v>
      </c>
      <c r="FA39" s="61"/>
      <c r="FB39" s="63"/>
      <c r="FC39" s="63"/>
      <c r="FD39" s="63"/>
      <c r="FE39" s="61"/>
      <c r="FF39" s="61"/>
      <c r="FG39" s="61"/>
      <c r="FH39" s="61"/>
      <c r="FI39" s="61"/>
      <c r="FJ39" s="61"/>
      <c r="FK39" s="61"/>
      <c r="FL39" s="61"/>
      <c r="FM39" s="61"/>
      <c r="FN39" s="61"/>
      <c r="FO39" s="61"/>
      <c r="FP39" s="61"/>
      <c r="FQ39" s="61"/>
      <c r="FR39" s="73">
        <v>130115</v>
      </c>
    </row>
    <row r="40" spans="1:174" s="9" customFormat="1" ht="15" x14ac:dyDescent="0.2">
      <c r="A40" s="6"/>
      <c r="B40" s="93"/>
      <c r="C40" s="59" t="s">
        <v>32</v>
      </c>
      <c r="D40" s="60" t="s">
        <v>108</v>
      </c>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62">
        <v>0</v>
      </c>
      <c r="CD40" s="62">
        <v>0</v>
      </c>
      <c r="CE40" s="62">
        <v>0</v>
      </c>
      <c r="CF40" s="62">
        <v>0</v>
      </c>
      <c r="CG40" s="62">
        <v>0</v>
      </c>
      <c r="CH40" s="62">
        <v>0</v>
      </c>
      <c r="CI40" s="62">
        <v>0</v>
      </c>
      <c r="CJ40" s="62">
        <v>0</v>
      </c>
      <c r="CK40" s="62">
        <v>0</v>
      </c>
      <c r="CL40" s="62">
        <v>0</v>
      </c>
      <c r="CM40" s="62">
        <v>0</v>
      </c>
      <c r="CN40" s="62">
        <v>0</v>
      </c>
      <c r="CO40" s="62">
        <v>0</v>
      </c>
      <c r="CP40" s="62">
        <v>0</v>
      </c>
      <c r="CQ40" s="62">
        <v>0</v>
      </c>
      <c r="CR40" s="62">
        <v>0</v>
      </c>
      <c r="CS40" s="62">
        <v>0</v>
      </c>
      <c r="CT40" s="62">
        <v>0</v>
      </c>
      <c r="CU40" s="62">
        <v>0</v>
      </c>
      <c r="CV40" s="62">
        <v>0</v>
      </c>
      <c r="CW40" s="62">
        <v>13141</v>
      </c>
      <c r="CX40" s="62">
        <v>0</v>
      </c>
      <c r="CY40" s="62">
        <v>0</v>
      </c>
      <c r="CZ40" s="62">
        <v>0</v>
      </c>
      <c r="DA40" s="62">
        <v>0</v>
      </c>
      <c r="DB40" s="62">
        <v>0</v>
      </c>
      <c r="DC40" s="62">
        <v>0</v>
      </c>
      <c r="DD40" s="62">
        <v>0</v>
      </c>
      <c r="DE40" s="62">
        <v>0</v>
      </c>
      <c r="DF40" s="62">
        <v>0</v>
      </c>
      <c r="DG40" s="62">
        <v>688435</v>
      </c>
      <c r="DH40" s="62">
        <v>0</v>
      </c>
      <c r="DI40" s="62">
        <v>0</v>
      </c>
      <c r="DJ40" s="62">
        <v>0</v>
      </c>
      <c r="DK40" s="62">
        <v>0</v>
      </c>
      <c r="DL40" s="62">
        <v>0</v>
      </c>
      <c r="DM40" s="62">
        <v>0</v>
      </c>
      <c r="DN40" s="62">
        <v>0</v>
      </c>
      <c r="DO40" s="62">
        <v>0</v>
      </c>
      <c r="DP40" s="62">
        <v>0</v>
      </c>
      <c r="DQ40" s="62">
        <v>0</v>
      </c>
      <c r="DR40" s="62">
        <v>0</v>
      </c>
      <c r="DS40" s="62">
        <v>0</v>
      </c>
      <c r="DT40" s="62">
        <v>0</v>
      </c>
      <c r="DU40" s="62">
        <v>0</v>
      </c>
      <c r="DV40" s="62">
        <v>0</v>
      </c>
      <c r="DW40" s="62">
        <v>0</v>
      </c>
      <c r="DX40" s="62">
        <v>0</v>
      </c>
      <c r="DY40" s="62">
        <v>346</v>
      </c>
      <c r="DZ40" s="62">
        <v>0</v>
      </c>
      <c r="EA40" s="62">
        <v>0</v>
      </c>
      <c r="EB40" s="62">
        <v>0</v>
      </c>
      <c r="EC40" s="62">
        <v>0</v>
      </c>
      <c r="ED40" s="62">
        <v>0</v>
      </c>
      <c r="EE40" s="62">
        <v>0</v>
      </c>
      <c r="EF40" s="62">
        <v>0</v>
      </c>
      <c r="EG40" s="62">
        <v>0</v>
      </c>
      <c r="EH40" s="62">
        <v>0</v>
      </c>
      <c r="EI40" s="62">
        <v>1829</v>
      </c>
      <c r="EJ40" s="62">
        <v>0</v>
      </c>
      <c r="EK40" s="62">
        <v>0</v>
      </c>
      <c r="EL40" s="62">
        <v>0</v>
      </c>
      <c r="EM40" s="62">
        <v>0</v>
      </c>
      <c r="EN40" s="62">
        <v>0</v>
      </c>
      <c r="EO40" s="62">
        <v>0</v>
      </c>
      <c r="EP40" s="62">
        <v>0</v>
      </c>
      <c r="EQ40" s="62">
        <v>0</v>
      </c>
      <c r="ER40" s="62">
        <v>0</v>
      </c>
      <c r="ES40" s="62">
        <v>0</v>
      </c>
      <c r="ET40" s="62">
        <v>0</v>
      </c>
      <c r="EU40" s="62">
        <v>0</v>
      </c>
      <c r="EV40" s="62">
        <v>0</v>
      </c>
      <c r="EW40" s="62">
        <v>0</v>
      </c>
      <c r="EX40" s="62">
        <v>0</v>
      </c>
      <c r="EY40" s="62">
        <v>0</v>
      </c>
      <c r="EZ40" s="62">
        <v>0</v>
      </c>
      <c r="FA40" s="61"/>
      <c r="FB40" s="63"/>
      <c r="FC40" s="63"/>
      <c r="FD40" s="63"/>
      <c r="FE40" s="61"/>
      <c r="FF40" s="61"/>
      <c r="FG40" s="61"/>
      <c r="FH40" s="61"/>
      <c r="FI40" s="61"/>
      <c r="FJ40" s="61"/>
      <c r="FK40" s="61"/>
      <c r="FL40" s="61"/>
      <c r="FM40" s="61"/>
      <c r="FN40" s="61"/>
      <c r="FO40" s="61"/>
      <c r="FP40" s="61"/>
      <c r="FQ40" s="61"/>
      <c r="FR40" s="73">
        <v>703751</v>
      </c>
    </row>
    <row r="41" spans="1:174" s="9" customFormat="1" ht="15" x14ac:dyDescent="0.2">
      <c r="A41" s="6"/>
      <c r="B41" s="93"/>
      <c r="C41" s="59" t="s">
        <v>33</v>
      </c>
      <c r="D41" s="60" t="s">
        <v>109</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62">
        <v>0</v>
      </c>
      <c r="CD41" s="62">
        <v>0</v>
      </c>
      <c r="CE41" s="62">
        <v>0</v>
      </c>
      <c r="CF41" s="62">
        <v>0</v>
      </c>
      <c r="CG41" s="62">
        <v>0</v>
      </c>
      <c r="CH41" s="62">
        <v>0</v>
      </c>
      <c r="CI41" s="62">
        <v>0</v>
      </c>
      <c r="CJ41" s="62">
        <v>0</v>
      </c>
      <c r="CK41" s="62">
        <v>0</v>
      </c>
      <c r="CL41" s="62">
        <v>0</v>
      </c>
      <c r="CM41" s="62">
        <v>0</v>
      </c>
      <c r="CN41" s="62">
        <v>0</v>
      </c>
      <c r="CO41" s="62">
        <v>0</v>
      </c>
      <c r="CP41" s="62">
        <v>0</v>
      </c>
      <c r="CQ41" s="62">
        <v>0</v>
      </c>
      <c r="CR41" s="62">
        <v>0</v>
      </c>
      <c r="CS41" s="62">
        <v>0</v>
      </c>
      <c r="CT41" s="62">
        <v>0</v>
      </c>
      <c r="CU41" s="62">
        <v>0</v>
      </c>
      <c r="CV41" s="62">
        <v>0</v>
      </c>
      <c r="CW41" s="62">
        <v>0</v>
      </c>
      <c r="CX41" s="62">
        <v>0</v>
      </c>
      <c r="CY41" s="62">
        <v>0</v>
      </c>
      <c r="CZ41" s="62">
        <v>0</v>
      </c>
      <c r="DA41" s="62">
        <v>0</v>
      </c>
      <c r="DB41" s="62">
        <v>0</v>
      </c>
      <c r="DC41" s="62">
        <v>0</v>
      </c>
      <c r="DD41" s="62">
        <v>0</v>
      </c>
      <c r="DE41" s="62">
        <v>0</v>
      </c>
      <c r="DF41" s="62">
        <v>0</v>
      </c>
      <c r="DG41" s="62">
        <v>0</v>
      </c>
      <c r="DH41" s="62">
        <v>489308</v>
      </c>
      <c r="DI41" s="62">
        <v>0</v>
      </c>
      <c r="DJ41" s="62">
        <v>0</v>
      </c>
      <c r="DK41" s="62">
        <v>0</v>
      </c>
      <c r="DL41" s="62">
        <v>0</v>
      </c>
      <c r="DM41" s="62">
        <v>0</v>
      </c>
      <c r="DN41" s="62">
        <v>0</v>
      </c>
      <c r="DO41" s="62">
        <v>0</v>
      </c>
      <c r="DP41" s="62">
        <v>0</v>
      </c>
      <c r="DQ41" s="62">
        <v>0</v>
      </c>
      <c r="DR41" s="62">
        <v>0</v>
      </c>
      <c r="DS41" s="62">
        <v>0</v>
      </c>
      <c r="DT41" s="62">
        <v>0</v>
      </c>
      <c r="DU41" s="62">
        <v>0</v>
      </c>
      <c r="DV41" s="62">
        <v>0</v>
      </c>
      <c r="DW41" s="62">
        <v>0</v>
      </c>
      <c r="DX41" s="62">
        <v>0</v>
      </c>
      <c r="DY41" s="62">
        <v>392</v>
      </c>
      <c r="DZ41" s="62">
        <v>0</v>
      </c>
      <c r="EA41" s="62">
        <v>0</v>
      </c>
      <c r="EB41" s="62">
        <v>0</v>
      </c>
      <c r="EC41" s="62">
        <v>0</v>
      </c>
      <c r="ED41" s="62">
        <v>0</v>
      </c>
      <c r="EE41" s="62">
        <v>0</v>
      </c>
      <c r="EF41" s="62">
        <v>0</v>
      </c>
      <c r="EG41" s="62">
        <v>0</v>
      </c>
      <c r="EH41" s="62">
        <v>0</v>
      </c>
      <c r="EI41" s="62">
        <v>754</v>
      </c>
      <c r="EJ41" s="62">
        <v>0</v>
      </c>
      <c r="EK41" s="62">
        <v>0</v>
      </c>
      <c r="EL41" s="62">
        <v>0</v>
      </c>
      <c r="EM41" s="62">
        <v>0</v>
      </c>
      <c r="EN41" s="62">
        <v>0</v>
      </c>
      <c r="EO41" s="62">
        <v>0</v>
      </c>
      <c r="EP41" s="62">
        <v>0</v>
      </c>
      <c r="EQ41" s="62">
        <v>0</v>
      </c>
      <c r="ER41" s="62">
        <v>0</v>
      </c>
      <c r="ES41" s="62">
        <v>0</v>
      </c>
      <c r="ET41" s="62">
        <v>0</v>
      </c>
      <c r="EU41" s="62">
        <v>0</v>
      </c>
      <c r="EV41" s="62">
        <v>0</v>
      </c>
      <c r="EW41" s="62">
        <v>0</v>
      </c>
      <c r="EX41" s="62">
        <v>0</v>
      </c>
      <c r="EY41" s="62">
        <v>0</v>
      </c>
      <c r="EZ41" s="62">
        <v>0</v>
      </c>
      <c r="FA41" s="61"/>
      <c r="FB41" s="63"/>
      <c r="FC41" s="63"/>
      <c r="FD41" s="63"/>
      <c r="FE41" s="61"/>
      <c r="FF41" s="61"/>
      <c r="FG41" s="61"/>
      <c r="FH41" s="61"/>
      <c r="FI41" s="61"/>
      <c r="FJ41" s="61"/>
      <c r="FK41" s="61"/>
      <c r="FL41" s="61"/>
      <c r="FM41" s="61"/>
      <c r="FN41" s="61"/>
      <c r="FO41" s="61"/>
      <c r="FP41" s="61"/>
      <c r="FQ41" s="61"/>
      <c r="FR41" s="73">
        <v>490454</v>
      </c>
    </row>
    <row r="42" spans="1:174" s="9" customFormat="1" ht="15" x14ac:dyDescent="0.2">
      <c r="A42" s="6"/>
      <c r="B42" s="93"/>
      <c r="C42" s="59" t="s">
        <v>34</v>
      </c>
      <c r="D42" s="60" t="s">
        <v>110</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62">
        <v>0</v>
      </c>
      <c r="CD42" s="62">
        <v>0</v>
      </c>
      <c r="CE42" s="62">
        <v>0</v>
      </c>
      <c r="CF42" s="62">
        <v>0</v>
      </c>
      <c r="CG42" s="62">
        <v>0</v>
      </c>
      <c r="CH42" s="62">
        <v>0</v>
      </c>
      <c r="CI42" s="62">
        <v>0</v>
      </c>
      <c r="CJ42" s="62">
        <v>0</v>
      </c>
      <c r="CK42" s="62">
        <v>0</v>
      </c>
      <c r="CL42" s="62">
        <v>0</v>
      </c>
      <c r="CM42" s="62">
        <v>0</v>
      </c>
      <c r="CN42" s="62">
        <v>0</v>
      </c>
      <c r="CO42" s="62">
        <v>0</v>
      </c>
      <c r="CP42" s="62">
        <v>0</v>
      </c>
      <c r="CQ42" s="62">
        <v>0</v>
      </c>
      <c r="CR42" s="62">
        <v>0</v>
      </c>
      <c r="CS42" s="62">
        <v>0</v>
      </c>
      <c r="CT42" s="62">
        <v>0</v>
      </c>
      <c r="CU42" s="62">
        <v>0</v>
      </c>
      <c r="CV42" s="62">
        <v>0</v>
      </c>
      <c r="CW42" s="62">
        <v>0</v>
      </c>
      <c r="CX42" s="62">
        <v>0</v>
      </c>
      <c r="CY42" s="62">
        <v>0</v>
      </c>
      <c r="CZ42" s="62">
        <v>0</v>
      </c>
      <c r="DA42" s="62">
        <v>0</v>
      </c>
      <c r="DB42" s="62">
        <v>0</v>
      </c>
      <c r="DC42" s="62">
        <v>0</v>
      </c>
      <c r="DD42" s="62">
        <v>0</v>
      </c>
      <c r="DE42" s="62">
        <v>0</v>
      </c>
      <c r="DF42" s="62">
        <v>0</v>
      </c>
      <c r="DG42" s="62">
        <v>0</v>
      </c>
      <c r="DH42" s="62">
        <v>0</v>
      </c>
      <c r="DI42" s="62">
        <v>29562</v>
      </c>
      <c r="DJ42" s="62">
        <v>0</v>
      </c>
      <c r="DK42" s="62">
        <v>0</v>
      </c>
      <c r="DL42" s="62">
        <v>0</v>
      </c>
      <c r="DM42" s="62">
        <v>0</v>
      </c>
      <c r="DN42" s="62">
        <v>0</v>
      </c>
      <c r="DO42" s="62">
        <v>0</v>
      </c>
      <c r="DP42" s="62">
        <v>0</v>
      </c>
      <c r="DQ42" s="62">
        <v>0</v>
      </c>
      <c r="DR42" s="62">
        <v>0</v>
      </c>
      <c r="DS42" s="62">
        <v>0</v>
      </c>
      <c r="DT42" s="62">
        <v>0</v>
      </c>
      <c r="DU42" s="62">
        <v>0</v>
      </c>
      <c r="DV42" s="62">
        <v>0</v>
      </c>
      <c r="DW42" s="62">
        <v>0</v>
      </c>
      <c r="DX42" s="62">
        <v>0</v>
      </c>
      <c r="DY42" s="62">
        <v>0</v>
      </c>
      <c r="DZ42" s="62">
        <v>0</v>
      </c>
      <c r="EA42" s="62">
        <v>0</v>
      </c>
      <c r="EB42" s="62">
        <v>0</v>
      </c>
      <c r="EC42" s="62">
        <v>0</v>
      </c>
      <c r="ED42" s="62">
        <v>0</v>
      </c>
      <c r="EE42" s="62">
        <v>0</v>
      </c>
      <c r="EF42" s="62">
        <v>0</v>
      </c>
      <c r="EG42" s="62">
        <v>0</v>
      </c>
      <c r="EH42" s="62">
        <v>0</v>
      </c>
      <c r="EI42" s="62">
        <v>255</v>
      </c>
      <c r="EJ42" s="62">
        <v>0</v>
      </c>
      <c r="EK42" s="62">
        <v>0</v>
      </c>
      <c r="EL42" s="62">
        <v>0</v>
      </c>
      <c r="EM42" s="62">
        <v>0</v>
      </c>
      <c r="EN42" s="62">
        <v>0</v>
      </c>
      <c r="EO42" s="62">
        <v>0</v>
      </c>
      <c r="EP42" s="62">
        <v>0</v>
      </c>
      <c r="EQ42" s="62">
        <v>0</v>
      </c>
      <c r="ER42" s="62">
        <v>0</v>
      </c>
      <c r="ES42" s="62">
        <v>0</v>
      </c>
      <c r="ET42" s="62">
        <v>0</v>
      </c>
      <c r="EU42" s="62">
        <v>0</v>
      </c>
      <c r="EV42" s="62">
        <v>0</v>
      </c>
      <c r="EW42" s="62">
        <v>0</v>
      </c>
      <c r="EX42" s="62">
        <v>0</v>
      </c>
      <c r="EY42" s="62">
        <v>0</v>
      </c>
      <c r="EZ42" s="62">
        <v>0</v>
      </c>
      <c r="FA42" s="61"/>
      <c r="FB42" s="63"/>
      <c r="FC42" s="63"/>
      <c r="FD42" s="63"/>
      <c r="FE42" s="61"/>
      <c r="FF42" s="61"/>
      <c r="FG42" s="61"/>
      <c r="FH42" s="61"/>
      <c r="FI42" s="61"/>
      <c r="FJ42" s="61"/>
      <c r="FK42" s="61"/>
      <c r="FL42" s="61"/>
      <c r="FM42" s="61"/>
      <c r="FN42" s="61"/>
      <c r="FO42" s="61"/>
      <c r="FP42" s="61"/>
      <c r="FQ42" s="61"/>
      <c r="FR42" s="73">
        <v>29817</v>
      </c>
    </row>
    <row r="43" spans="1:174" s="9" customFormat="1" ht="15" x14ac:dyDescent="0.2">
      <c r="A43" s="6"/>
      <c r="B43" s="93"/>
      <c r="C43" s="59" t="s">
        <v>35</v>
      </c>
      <c r="D43" s="60" t="s">
        <v>111</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62">
        <v>0</v>
      </c>
      <c r="CD43" s="62">
        <v>0</v>
      </c>
      <c r="CE43" s="62">
        <v>0</v>
      </c>
      <c r="CF43" s="62">
        <v>0</v>
      </c>
      <c r="CG43" s="62">
        <v>0</v>
      </c>
      <c r="CH43" s="62">
        <v>0</v>
      </c>
      <c r="CI43" s="62">
        <v>0</v>
      </c>
      <c r="CJ43" s="62">
        <v>0</v>
      </c>
      <c r="CK43" s="62">
        <v>0</v>
      </c>
      <c r="CL43" s="62">
        <v>0</v>
      </c>
      <c r="CM43" s="62">
        <v>0</v>
      </c>
      <c r="CN43" s="62">
        <v>0</v>
      </c>
      <c r="CO43" s="62">
        <v>0</v>
      </c>
      <c r="CP43" s="62">
        <v>0</v>
      </c>
      <c r="CQ43" s="62">
        <v>0</v>
      </c>
      <c r="CR43" s="62">
        <v>0</v>
      </c>
      <c r="CS43" s="62">
        <v>0</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385081</v>
      </c>
      <c r="DK43" s="62">
        <v>6710</v>
      </c>
      <c r="DL43" s="62">
        <v>0</v>
      </c>
      <c r="DM43" s="62">
        <v>0</v>
      </c>
      <c r="DN43" s="62">
        <v>0</v>
      </c>
      <c r="DO43" s="62">
        <v>0</v>
      </c>
      <c r="DP43" s="62">
        <v>0</v>
      </c>
      <c r="DQ43" s="62">
        <v>0</v>
      </c>
      <c r="DR43" s="62">
        <v>0</v>
      </c>
      <c r="DS43" s="62">
        <v>0</v>
      </c>
      <c r="DT43" s="62">
        <v>0</v>
      </c>
      <c r="DU43" s="62">
        <v>0</v>
      </c>
      <c r="DV43" s="62">
        <v>0</v>
      </c>
      <c r="DW43" s="62">
        <v>0</v>
      </c>
      <c r="DX43" s="62">
        <v>0</v>
      </c>
      <c r="DY43" s="62">
        <v>17388</v>
      </c>
      <c r="DZ43" s="62">
        <v>0</v>
      </c>
      <c r="EA43" s="62">
        <v>0</v>
      </c>
      <c r="EB43" s="62">
        <v>0</v>
      </c>
      <c r="EC43" s="62">
        <v>0</v>
      </c>
      <c r="ED43" s="62">
        <v>0</v>
      </c>
      <c r="EE43" s="62">
        <v>0</v>
      </c>
      <c r="EF43" s="62">
        <v>0</v>
      </c>
      <c r="EG43" s="62">
        <v>0</v>
      </c>
      <c r="EH43" s="62">
        <v>0</v>
      </c>
      <c r="EI43" s="62">
        <v>10755</v>
      </c>
      <c r="EJ43" s="62">
        <v>0</v>
      </c>
      <c r="EK43" s="62">
        <v>0</v>
      </c>
      <c r="EL43" s="62">
        <v>0</v>
      </c>
      <c r="EM43" s="62">
        <v>0</v>
      </c>
      <c r="EN43" s="62">
        <v>0</v>
      </c>
      <c r="EO43" s="62">
        <v>0</v>
      </c>
      <c r="EP43" s="62">
        <v>0</v>
      </c>
      <c r="EQ43" s="62">
        <v>0</v>
      </c>
      <c r="ER43" s="62">
        <v>0</v>
      </c>
      <c r="ES43" s="62">
        <v>0</v>
      </c>
      <c r="ET43" s="62">
        <v>0</v>
      </c>
      <c r="EU43" s="62">
        <v>0</v>
      </c>
      <c r="EV43" s="62">
        <v>0</v>
      </c>
      <c r="EW43" s="62">
        <v>0</v>
      </c>
      <c r="EX43" s="62">
        <v>0</v>
      </c>
      <c r="EY43" s="62">
        <v>0</v>
      </c>
      <c r="EZ43" s="62">
        <v>0</v>
      </c>
      <c r="FA43" s="61"/>
      <c r="FB43" s="63"/>
      <c r="FC43" s="63"/>
      <c r="FD43" s="63"/>
      <c r="FE43" s="61"/>
      <c r="FF43" s="61"/>
      <c r="FG43" s="61"/>
      <c r="FH43" s="61"/>
      <c r="FI43" s="61"/>
      <c r="FJ43" s="61"/>
      <c r="FK43" s="61"/>
      <c r="FL43" s="61"/>
      <c r="FM43" s="61"/>
      <c r="FN43" s="61"/>
      <c r="FO43" s="61"/>
      <c r="FP43" s="61"/>
      <c r="FQ43" s="61"/>
      <c r="FR43" s="73">
        <v>419934</v>
      </c>
    </row>
    <row r="44" spans="1:174" s="9" customFormat="1" ht="15" x14ac:dyDescent="0.2">
      <c r="A44" s="6"/>
      <c r="B44" s="93"/>
      <c r="C44" s="59" t="s">
        <v>36</v>
      </c>
      <c r="D44" s="60" t="s">
        <v>112</v>
      </c>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62">
        <v>0</v>
      </c>
      <c r="CD44" s="62">
        <v>0</v>
      </c>
      <c r="CE44" s="62">
        <v>0</v>
      </c>
      <c r="CF44" s="62">
        <v>0</v>
      </c>
      <c r="CG44" s="62">
        <v>0</v>
      </c>
      <c r="CH44" s="62">
        <v>0</v>
      </c>
      <c r="CI44" s="62">
        <v>0</v>
      </c>
      <c r="CJ44" s="62">
        <v>0</v>
      </c>
      <c r="CK44" s="62">
        <v>0</v>
      </c>
      <c r="CL44" s="62">
        <v>0</v>
      </c>
      <c r="CM44" s="62">
        <v>0</v>
      </c>
      <c r="CN44" s="62">
        <v>0</v>
      </c>
      <c r="CO44" s="62">
        <v>0</v>
      </c>
      <c r="CP44" s="62">
        <v>0</v>
      </c>
      <c r="CQ44" s="62">
        <v>0</v>
      </c>
      <c r="CR44" s="62">
        <v>0</v>
      </c>
      <c r="CS44" s="62">
        <v>0</v>
      </c>
      <c r="CT44" s="62">
        <v>0</v>
      </c>
      <c r="CU44" s="62">
        <v>0</v>
      </c>
      <c r="CV44" s="62">
        <v>0</v>
      </c>
      <c r="CW44" s="62">
        <v>0</v>
      </c>
      <c r="CX44" s="62">
        <v>0</v>
      </c>
      <c r="CY44" s="62">
        <v>0</v>
      </c>
      <c r="CZ44" s="62">
        <v>0</v>
      </c>
      <c r="DA44" s="62">
        <v>0</v>
      </c>
      <c r="DB44" s="62">
        <v>0</v>
      </c>
      <c r="DC44" s="62">
        <v>0</v>
      </c>
      <c r="DD44" s="62">
        <v>0</v>
      </c>
      <c r="DE44" s="62">
        <v>0</v>
      </c>
      <c r="DF44" s="62">
        <v>0</v>
      </c>
      <c r="DG44" s="62">
        <v>0</v>
      </c>
      <c r="DH44" s="62">
        <v>0</v>
      </c>
      <c r="DI44" s="62">
        <v>0</v>
      </c>
      <c r="DJ44" s="62">
        <v>0</v>
      </c>
      <c r="DK44" s="62">
        <v>585122</v>
      </c>
      <c r="DL44" s="62">
        <v>0</v>
      </c>
      <c r="DM44" s="62">
        <v>0</v>
      </c>
      <c r="DN44" s="62">
        <v>0</v>
      </c>
      <c r="DO44" s="62">
        <v>0</v>
      </c>
      <c r="DP44" s="62">
        <v>0</v>
      </c>
      <c r="DQ44" s="62">
        <v>0</v>
      </c>
      <c r="DR44" s="62">
        <v>0</v>
      </c>
      <c r="DS44" s="62">
        <v>0</v>
      </c>
      <c r="DT44" s="62">
        <v>0</v>
      </c>
      <c r="DU44" s="62">
        <v>0</v>
      </c>
      <c r="DV44" s="62">
        <v>0</v>
      </c>
      <c r="DW44" s="62">
        <v>0</v>
      </c>
      <c r="DX44" s="62">
        <v>0</v>
      </c>
      <c r="DY44" s="62">
        <v>153539</v>
      </c>
      <c r="DZ44" s="62">
        <v>0</v>
      </c>
      <c r="EA44" s="62">
        <v>0</v>
      </c>
      <c r="EB44" s="62">
        <v>0</v>
      </c>
      <c r="EC44" s="62">
        <v>0</v>
      </c>
      <c r="ED44" s="62">
        <v>0</v>
      </c>
      <c r="EE44" s="62">
        <v>0</v>
      </c>
      <c r="EF44" s="62">
        <v>0</v>
      </c>
      <c r="EG44" s="62">
        <v>0</v>
      </c>
      <c r="EH44" s="62">
        <v>0</v>
      </c>
      <c r="EI44" s="62">
        <v>22886</v>
      </c>
      <c r="EJ44" s="62">
        <v>0</v>
      </c>
      <c r="EK44" s="62">
        <v>0</v>
      </c>
      <c r="EL44" s="62">
        <v>0</v>
      </c>
      <c r="EM44" s="62">
        <v>0</v>
      </c>
      <c r="EN44" s="62">
        <v>0</v>
      </c>
      <c r="EO44" s="62">
        <v>0</v>
      </c>
      <c r="EP44" s="62">
        <v>0</v>
      </c>
      <c r="EQ44" s="62">
        <v>0</v>
      </c>
      <c r="ER44" s="62">
        <v>0</v>
      </c>
      <c r="ES44" s="62">
        <v>0</v>
      </c>
      <c r="ET44" s="62">
        <v>0</v>
      </c>
      <c r="EU44" s="62">
        <v>0</v>
      </c>
      <c r="EV44" s="62">
        <v>0</v>
      </c>
      <c r="EW44" s="62">
        <v>0</v>
      </c>
      <c r="EX44" s="62">
        <v>0</v>
      </c>
      <c r="EY44" s="62">
        <v>0</v>
      </c>
      <c r="EZ44" s="62">
        <v>0</v>
      </c>
      <c r="FA44" s="61"/>
      <c r="FB44" s="63"/>
      <c r="FC44" s="63"/>
      <c r="FD44" s="63"/>
      <c r="FE44" s="61"/>
      <c r="FF44" s="61"/>
      <c r="FG44" s="61"/>
      <c r="FH44" s="61"/>
      <c r="FI44" s="61"/>
      <c r="FJ44" s="61"/>
      <c r="FK44" s="61"/>
      <c r="FL44" s="61"/>
      <c r="FM44" s="61"/>
      <c r="FN44" s="61"/>
      <c r="FO44" s="61"/>
      <c r="FP44" s="61"/>
      <c r="FQ44" s="61"/>
      <c r="FR44" s="73">
        <v>761547</v>
      </c>
    </row>
    <row r="45" spans="1:174" s="9" customFormat="1" ht="15" x14ac:dyDescent="0.2">
      <c r="A45" s="6"/>
      <c r="B45" s="93"/>
      <c r="C45" s="59" t="s">
        <v>37</v>
      </c>
      <c r="D45" s="60" t="s">
        <v>113</v>
      </c>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62">
        <v>0</v>
      </c>
      <c r="CD45" s="62">
        <v>0</v>
      </c>
      <c r="CE45" s="62">
        <v>0</v>
      </c>
      <c r="CF45" s="62">
        <v>0</v>
      </c>
      <c r="CG45" s="62">
        <v>0</v>
      </c>
      <c r="CH45" s="62">
        <v>0</v>
      </c>
      <c r="CI45" s="62">
        <v>0</v>
      </c>
      <c r="CJ45" s="62">
        <v>0</v>
      </c>
      <c r="CK45" s="62">
        <v>0</v>
      </c>
      <c r="CL45" s="62">
        <v>0</v>
      </c>
      <c r="CM45" s="62">
        <v>0</v>
      </c>
      <c r="CN45" s="62">
        <v>0</v>
      </c>
      <c r="CO45" s="62">
        <v>0</v>
      </c>
      <c r="CP45" s="62">
        <v>0</v>
      </c>
      <c r="CQ45" s="62">
        <v>0</v>
      </c>
      <c r="CR45" s="62">
        <v>0</v>
      </c>
      <c r="CS45" s="62">
        <v>0</v>
      </c>
      <c r="CT45" s="62">
        <v>0</v>
      </c>
      <c r="CU45" s="62">
        <v>0</v>
      </c>
      <c r="CV45" s="62">
        <v>0</v>
      </c>
      <c r="CW45" s="62">
        <v>0</v>
      </c>
      <c r="CX45" s="62">
        <v>0</v>
      </c>
      <c r="CY45" s="62">
        <v>0</v>
      </c>
      <c r="CZ45" s="62">
        <v>0</v>
      </c>
      <c r="DA45" s="62">
        <v>0</v>
      </c>
      <c r="DB45" s="62">
        <v>0</v>
      </c>
      <c r="DC45" s="62">
        <v>0</v>
      </c>
      <c r="DD45" s="62">
        <v>0</v>
      </c>
      <c r="DE45" s="62">
        <v>0</v>
      </c>
      <c r="DF45" s="62">
        <v>0</v>
      </c>
      <c r="DG45" s="62">
        <v>0</v>
      </c>
      <c r="DH45" s="62">
        <v>0</v>
      </c>
      <c r="DI45" s="62">
        <v>0</v>
      </c>
      <c r="DJ45" s="62">
        <v>0</v>
      </c>
      <c r="DK45" s="62">
        <v>3134</v>
      </c>
      <c r="DL45" s="62">
        <v>232977</v>
      </c>
      <c r="DM45" s="62">
        <v>0</v>
      </c>
      <c r="DN45" s="62">
        <v>0</v>
      </c>
      <c r="DO45" s="62">
        <v>0</v>
      </c>
      <c r="DP45" s="62">
        <v>0</v>
      </c>
      <c r="DQ45" s="62">
        <v>0</v>
      </c>
      <c r="DR45" s="62">
        <v>0</v>
      </c>
      <c r="DS45" s="62">
        <v>0</v>
      </c>
      <c r="DT45" s="62">
        <v>0</v>
      </c>
      <c r="DU45" s="62">
        <v>0</v>
      </c>
      <c r="DV45" s="62">
        <v>0</v>
      </c>
      <c r="DW45" s="62">
        <v>0</v>
      </c>
      <c r="DX45" s="62">
        <v>0</v>
      </c>
      <c r="DY45" s="62">
        <v>228</v>
      </c>
      <c r="DZ45" s="62">
        <v>0</v>
      </c>
      <c r="EA45" s="62">
        <v>0</v>
      </c>
      <c r="EB45" s="62">
        <v>0</v>
      </c>
      <c r="EC45" s="62">
        <v>0</v>
      </c>
      <c r="ED45" s="62">
        <v>0</v>
      </c>
      <c r="EE45" s="62">
        <v>0</v>
      </c>
      <c r="EF45" s="62">
        <v>0</v>
      </c>
      <c r="EG45" s="62">
        <v>0</v>
      </c>
      <c r="EH45" s="62">
        <v>0</v>
      </c>
      <c r="EI45" s="62">
        <v>3403</v>
      </c>
      <c r="EJ45" s="62">
        <v>0</v>
      </c>
      <c r="EK45" s="62">
        <v>0</v>
      </c>
      <c r="EL45" s="62">
        <v>0</v>
      </c>
      <c r="EM45" s="62">
        <v>0</v>
      </c>
      <c r="EN45" s="62">
        <v>0</v>
      </c>
      <c r="EO45" s="62">
        <v>0</v>
      </c>
      <c r="EP45" s="62">
        <v>0</v>
      </c>
      <c r="EQ45" s="62">
        <v>0</v>
      </c>
      <c r="ER45" s="62">
        <v>0</v>
      </c>
      <c r="ES45" s="62">
        <v>0</v>
      </c>
      <c r="ET45" s="62">
        <v>0</v>
      </c>
      <c r="EU45" s="62">
        <v>0</v>
      </c>
      <c r="EV45" s="62">
        <v>0</v>
      </c>
      <c r="EW45" s="62">
        <v>0</v>
      </c>
      <c r="EX45" s="62">
        <v>0</v>
      </c>
      <c r="EY45" s="62">
        <v>0</v>
      </c>
      <c r="EZ45" s="62">
        <v>0</v>
      </c>
      <c r="FA45" s="61"/>
      <c r="FB45" s="63"/>
      <c r="FC45" s="63"/>
      <c r="FD45" s="63"/>
      <c r="FE45" s="61"/>
      <c r="FF45" s="61"/>
      <c r="FG45" s="61"/>
      <c r="FH45" s="61"/>
      <c r="FI45" s="61"/>
      <c r="FJ45" s="61"/>
      <c r="FK45" s="61"/>
      <c r="FL45" s="61"/>
      <c r="FM45" s="61"/>
      <c r="FN45" s="61"/>
      <c r="FO45" s="61"/>
      <c r="FP45" s="61"/>
      <c r="FQ45" s="61"/>
      <c r="FR45" s="73">
        <v>239742</v>
      </c>
    </row>
    <row r="46" spans="1:174" s="9" customFormat="1" ht="15" x14ac:dyDescent="0.2">
      <c r="A46" s="6"/>
      <c r="B46" s="93"/>
      <c r="C46" s="59" t="s">
        <v>38</v>
      </c>
      <c r="D46" s="60" t="s">
        <v>114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62">
        <v>0</v>
      </c>
      <c r="CD46" s="62">
        <v>0</v>
      </c>
      <c r="CE46" s="62">
        <v>0</v>
      </c>
      <c r="CF46" s="62">
        <v>0</v>
      </c>
      <c r="CG46" s="62">
        <v>0</v>
      </c>
      <c r="CH46" s="62">
        <v>0</v>
      </c>
      <c r="CI46" s="62">
        <v>0</v>
      </c>
      <c r="CJ46" s="62">
        <v>0</v>
      </c>
      <c r="CK46" s="62">
        <v>0</v>
      </c>
      <c r="CL46" s="62">
        <v>0</v>
      </c>
      <c r="CM46" s="62">
        <v>0</v>
      </c>
      <c r="CN46" s="62">
        <v>0</v>
      </c>
      <c r="CO46" s="62">
        <v>0</v>
      </c>
      <c r="CP46" s="62">
        <v>0</v>
      </c>
      <c r="CQ46" s="62">
        <v>0</v>
      </c>
      <c r="CR46" s="62">
        <v>0</v>
      </c>
      <c r="CS46" s="62">
        <v>0</v>
      </c>
      <c r="CT46" s="62">
        <v>0</v>
      </c>
      <c r="CU46" s="62">
        <v>0</v>
      </c>
      <c r="CV46" s="62">
        <v>0</v>
      </c>
      <c r="CW46" s="62">
        <v>0</v>
      </c>
      <c r="CX46" s="62">
        <v>0</v>
      </c>
      <c r="CY46" s="62">
        <v>0</v>
      </c>
      <c r="CZ46" s="62">
        <v>0</v>
      </c>
      <c r="DA46" s="62">
        <v>0</v>
      </c>
      <c r="DB46" s="62">
        <v>0</v>
      </c>
      <c r="DC46" s="62">
        <v>0</v>
      </c>
      <c r="DD46" s="62">
        <v>0</v>
      </c>
      <c r="DE46" s="62">
        <v>0</v>
      </c>
      <c r="DF46" s="62">
        <v>0</v>
      </c>
      <c r="DG46" s="62">
        <v>0</v>
      </c>
      <c r="DH46" s="62">
        <v>0</v>
      </c>
      <c r="DI46" s="62">
        <v>0</v>
      </c>
      <c r="DJ46" s="62">
        <v>0</v>
      </c>
      <c r="DK46" s="62">
        <v>0</v>
      </c>
      <c r="DL46" s="62">
        <v>0</v>
      </c>
      <c r="DM46" s="62">
        <v>1349471</v>
      </c>
      <c r="DN46" s="62">
        <v>0</v>
      </c>
      <c r="DO46" s="62">
        <v>0</v>
      </c>
      <c r="DP46" s="62">
        <v>0</v>
      </c>
      <c r="DQ46" s="62">
        <v>0</v>
      </c>
      <c r="DR46" s="62">
        <v>0</v>
      </c>
      <c r="DS46" s="62">
        <v>0</v>
      </c>
      <c r="DT46" s="62">
        <v>0</v>
      </c>
      <c r="DU46" s="62">
        <v>0</v>
      </c>
      <c r="DV46" s="62">
        <v>0</v>
      </c>
      <c r="DW46" s="62">
        <v>0</v>
      </c>
      <c r="DX46" s="62">
        <v>0</v>
      </c>
      <c r="DY46" s="62">
        <v>10429</v>
      </c>
      <c r="DZ46" s="62">
        <v>0</v>
      </c>
      <c r="EA46" s="62">
        <v>0</v>
      </c>
      <c r="EB46" s="62">
        <v>0</v>
      </c>
      <c r="EC46" s="62">
        <v>0</v>
      </c>
      <c r="ED46" s="62">
        <v>0</v>
      </c>
      <c r="EE46" s="62">
        <v>0</v>
      </c>
      <c r="EF46" s="62">
        <v>0</v>
      </c>
      <c r="EG46" s="62">
        <v>0</v>
      </c>
      <c r="EH46" s="62">
        <v>894</v>
      </c>
      <c r="EI46" s="62">
        <v>21333</v>
      </c>
      <c r="EJ46" s="62">
        <v>0</v>
      </c>
      <c r="EK46" s="62">
        <v>0</v>
      </c>
      <c r="EL46" s="62">
        <v>0</v>
      </c>
      <c r="EM46" s="62">
        <v>0</v>
      </c>
      <c r="EN46" s="62">
        <v>0</v>
      </c>
      <c r="EO46" s="62">
        <v>0</v>
      </c>
      <c r="EP46" s="62">
        <v>0</v>
      </c>
      <c r="EQ46" s="62">
        <v>0</v>
      </c>
      <c r="ER46" s="62">
        <v>0</v>
      </c>
      <c r="ES46" s="62">
        <v>0</v>
      </c>
      <c r="ET46" s="62">
        <v>0</v>
      </c>
      <c r="EU46" s="62">
        <v>0</v>
      </c>
      <c r="EV46" s="62">
        <v>0</v>
      </c>
      <c r="EW46" s="62">
        <v>0</v>
      </c>
      <c r="EX46" s="62">
        <v>0</v>
      </c>
      <c r="EY46" s="62">
        <v>0</v>
      </c>
      <c r="EZ46" s="62">
        <v>0</v>
      </c>
      <c r="FA46" s="61"/>
      <c r="FB46" s="63"/>
      <c r="FC46" s="63"/>
      <c r="FD46" s="63"/>
      <c r="FE46" s="61"/>
      <c r="FF46" s="61"/>
      <c r="FG46" s="61"/>
      <c r="FH46" s="61"/>
      <c r="FI46" s="61"/>
      <c r="FJ46" s="61"/>
      <c r="FK46" s="61"/>
      <c r="FL46" s="61"/>
      <c r="FM46" s="61"/>
      <c r="FN46" s="61"/>
      <c r="FO46" s="61"/>
      <c r="FP46" s="61"/>
      <c r="FQ46" s="61"/>
      <c r="FR46" s="73">
        <v>1382127</v>
      </c>
    </row>
    <row r="47" spans="1:174" s="9" customFormat="1" ht="15" x14ac:dyDescent="0.2">
      <c r="A47" s="6"/>
      <c r="B47" s="93"/>
      <c r="C47" s="59" t="s">
        <v>39</v>
      </c>
      <c r="D47" s="60" t="s">
        <v>115</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62">
        <v>0</v>
      </c>
      <c r="CD47" s="62">
        <v>0</v>
      </c>
      <c r="CE47" s="62">
        <v>0</v>
      </c>
      <c r="CF47" s="62">
        <v>0</v>
      </c>
      <c r="CG47" s="62">
        <v>0</v>
      </c>
      <c r="CH47" s="62">
        <v>0</v>
      </c>
      <c r="CI47" s="62">
        <v>0</v>
      </c>
      <c r="CJ47" s="62">
        <v>0</v>
      </c>
      <c r="CK47" s="62">
        <v>0</v>
      </c>
      <c r="CL47" s="62">
        <v>0</v>
      </c>
      <c r="CM47" s="62">
        <v>0</v>
      </c>
      <c r="CN47" s="62">
        <v>0</v>
      </c>
      <c r="CO47" s="62">
        <v>0</v>
      </c>
      <c r="CP47" s="62">
        <v>0</v>
      </c>
      <c r="CQ47" s="62">
        <v>0</v>
      </c>
      <c r="CR47" s="62">
        <v>0</v>
      </c>
      <c r="CS47" s="62">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1584376</v>
      </c>
      <c r="DO47" s="62">
        <v>40624</v>
      </c>
      <c r="DP47" s="62">
        <v>0</v>
      </c>
      <c r="DQ47" s="62">
        <v>0</v>
      </c>
      <c r="DR47" s="62">
        <v>0</v>
      </c>
      <c r="DS47" s="62">
        <v>0</v>
      </c>
      <c r="DT47" s="62">
        <v>0</v>
      </c>
      <c r="DU47" s="62">
        <v>0</v>
      </c>
      <c r="DV47" s="62">
        <v>0</v>
      </c>
      <c r="DW47" s="62">
        <v>0</v>
      </c>
      <c r="DX47" s="62">
        <v>0</v>
      </c>
      <c r="DY47" s="62">
        <v>677</v>
      </c>
      <c r="DZ47" s="62">
        <v>0</v>
      </c>
      <c r="EA47" s="62">
        <v>0</v>
      </c>
      <c r="EB47" s="62">
        <v>0</v>
      </c>
      <c r="EC47" s="62">
        <v>0</v>
      </c>
      <c r="ED47" s="62">
        <v>0</v>
      </c>
      <c r="EE47" s="62">
        <v>0</v>
      </c>
      <c r="EF47" s="62">
        <v>0</v>
      </c>
      <c r="EG47" s="62">
        <v>0</v>
      </c>
      <c r="EH47" s="62">
        <v>0</v>
      </c>
      <c r="EI47" s="62">
        <v>56827</v>
      </c>
      <c r="EJ47" s="62">
        <v>0</v>
      </c>
      <c r="EK47" s="62">
        <v>0</v>
      </c>
      <c r="EL47" s="62">
        <v>0</v>
      </c>
      <c r="EM47" s="62">
        <v>0</v>
      </c>
      <c r="EN47" s="62">
        <v>0</v>
      </c>
      <c r="EO47" s="62">
        <v>0</v>
      </c>
      <c r="EP47" s="62">
        <v>0</v>
      </c>
      <c r="EQ47" s="62">
        <v>0</v>
      </c>
      <c r="ER47" s="62">
        <v>0</v>
      </c>
      <c r="ES47" s="62">
        <v>0</v>
      </c>
      <c r="ET47" s="62">
        <v>0</v>
      </c>
      <c r="EU47" s="62">
        <v>0</v>
      </c>
      <c r="EV47" s="62">
        <v>0</v>
      </c>
      <c r="EW47" s="62">
        <v>0</v>
      </c>
      <c r="EX47" s="62">
        <v>0</v>
      </c>
      <c r="EY47" s="62">
        <v>0</v>
      </c>
      <c r="EZ47" s="62">
        <v>0</v>
      </c>
      <c r="FA47" s="61"/>
      <c r="FB47" s="63"/>
      <c r="FC47" s="63"/>
      <c r="FD47" s="63"/>
      <c r="FE47" s="61"/>
      <c r="FF47" s="61"/>
      <c r="FG47" s="61"/>
      <c r="FH47" s="61"/>
      <c r="FI47" s="61"/>
      <c r="FJ47" s="61"/>
      <c r="FK47" s="61"/>
      <c r="FL47" s="61"/>
      <c r="FM47" s="61"/>
      <c r="FN47" s="61"/>
      <c r="FO47" s="61"/>
      <c r="FP47" s="61"/>
      <c r="FQ47" s="61"/>
      <c r="FR47" s="73">
        <v>1682504</v>
      </c>
    </row>
    <row r="48" spans="1:174" s="9" customFormat="1" ht="15" x14ac:dyDescent="0.2">
      <c r="A48" s="6"/>
      <c r="B48" s="93"/>
      <c r="C48" s="59" t="s">
        <v>40</v>
      </c>
      <c r="D48" s="60" t="s">
        <v>116</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62">
        <v>0</v>
      </c>
      <c r="CD48" s="62">
        <v>0</v>
      </c>
      <c r="CE48" s="62">
        <v>0</v>
      </c>
      <c r="CF48" s="62">
        <v>0</v>
      </c>
      <c r="CG48" s="62">
        <v>0</v>
      </c>
      <c r="CH48" s="62">
        <v>0</v>
      </c>
      <c r="CI48" s="62">
        <v>0</v>
      </c>
      <c r="CJ48" s="62">
        <v>0</v>
      </c>
      <c r="CK48" s="62">
        <v>0</v>
      </c>
      <c r="CL48" s="62">
        <v>0</v>
      </c>
      <c r="CM48" s="62">
        <v>0</v>
      </c>
      <c r="CN48" s="62">
        <v>0</v>
      </c>
      <c r="CO48" s="62">
        <v>0</v>
      </c>
      <c r="CP48" s="62">
        <v>0</v>
      </c>
      <c r="CQ48" s="62">
        <v>0</v>
      </c>
      <c r="CR48" s="62">
        <v>0</v>
      </c>
      <c r="CS48" s="62">
        <v>0</v>
      </c>
      <c r="CT48" s="62">
        <v>0</v>
      </c>
      <c r="CU48" s="62">
        <v>0</v>
      </c>
      <c r="CV48" s="62">
        <v>0</v>
      </c>
      <c r="CW48" s="62">
        <v>0</v>
      </c>
      <c r="CX48" s="62">
        <v>0</v>
      </c>
      <c r="CY48" s="62">
        <v>0</v>
      </c>
      <c r="CZ48" s="62">
        <v>0</v>
      </c>
      <c r="DA48" s="62">
        <v>0</v>
      </c>
      <c r="DB48" s="62">
        <v>0</v>
      </c>
      <c r="DC48" s="62">
        <v>0</v>
      </c>
      <c r="DD48" s="62">
        <v>0</v>
      </c>
      <c r="DE48" s="62">
        <v>0</v>
      </c>
      <c r="DF48" s="62">
        <v>0</v>
      </c>
      <c r="DG48" s="62">
        <v>0</v>
      </c>
      <c r="DH48" s="62">
        <v>0</v>
      </c>
      <c r="DI48" s="62">
        <v>0</v>
      </c>
      <c r="DJ48" s="62">
        <v>0</v>
      </c>
      <c r="DK48" s="62">
        <v>0</v>
      </c>
      <c r="DL48" s="62">
        <v>0</v>
      </c>
      <c r="DM48" s="62">
        <v>0</v>
      </c>
      <c r="DN48" s="62">
        <v>0</v>
      </c>
      <c r="DO48" s="62">
        <v>543426</v>
      </c>
      <c r="DP48" s="62">
        <v>0</v>
      </c>
      <c r="DQ48" s="62">
        <v>0</v>
      </c>
      <c r="DR48" s="62">
        <v>0</v>
      </c>
      <c r="DS48" s="62">
        <v>0</v>
      </c>
      <c r="DT48" s="62">
        <v>0</v>
      </c>
      <c r="DU48" s="62">
        <v>0</v>
      </c>
      <c r="DV48" s="62">
        <v>0</v>
      </c>
      <c r="DW48" s="62">
        <v>0</v>
      </c>
      <c r="DX48" s="62">
        <v>0</v>
      </c>
      <c r="DY48" s="62">
        <v>0</v>
      </c>
      <c r="DZ48" s="62">
        <v>0</v>
      </c>
      <c r="EA48" s="62">
        <v>0</v>
      </c>
      <c r="EB48" s="62">
        <v>0</v>
      </c>
      <c r="EC48" s="62">
        <v>0</v>
      </c>
      <c r="ED48" s="62">
        <v>0</v>
      </c>
      <c r="EE48" s="62">
        <v>0</v>
      </c>
      <c r="EF48" s="62">
        <v>0</v>
      </c>
      <c r="EG48" s="62">
        <v>0</v>
      </c>
      <c r="EH48" s="62">
        <v>0</v>
      </c>
      <c r="EI48" s="62">
        <v>15309</v>
      </c>
      <c r="EJ48" s="62">
        <v>0</v>
      </c>
      <c r="EK48" s="62">
        <v>0</v>
      </c>
      <c r="EL48" s="62">
        <v>0</v>
      </c>
      <c r="EM48" s="62">
        <v>0</v>
      </c>
      <c r="EN48" s="62">
        <v>0</v>
      </c>
      <c r="EO48" s="62">
        <v>0</v>
      </c>
      <c r="EP48" s="62">
        <v>0</v>
      </c>
      <c r="EQ48" s="62">
        <v>0</v>
      </c>
      <c r="ER48" s="62">
        <v>0</v>
      </c>
      <c r="ES48" s="62">
        <v>0</v>
      </c>
      <c r="ET48" s="62">
        <v>0</v>
      </c>
      <c r="EU48" s="62">
        <v>0</v>
      </c>
      <c r="EV48" s="62">
        <v>0</v>
      </c>
      <c r="EW48" s="62">
        <v>0</v>
      </c>
      <c r="EX48" s="62">
        <v>0</v>
      </c>
      <c r="EY48" s="62">
        <v>0</v>
      </c>
      <c r="EZ48" s="62">
        <v>0</v>
      </c>
      <c r="FA48" s="61"/>
      <c r="FB48" s="63"/>
      <c r="FC48" s="63"/>
      <c r="FD48" s="63"/>
      <c r="FE48" s="61"/>
      <c r="FF48" s="61"/>
      <c r="FG48" s="61"/>
      <c r="FH48" s="61"/>
      <c r="FI48" s="61"/>
      <c r="FJ48" s="61"/>
      <c r="FK48" s="61"/>
      <c r="FL48" s="61"/>
      <c r="FM48" s="61"/>
      <c r="FN48" s="61"/>
      <c r="FO48" s="61"/>
      <c r="FP48" s="61"/>
      <c r="FQ48" s="61"/>
      <c r="FR48" s="73">
        <v>558735</v>
      </c>
    </row>
    <row r="49" spans="1:174" s="9" customFormat="1" ht="15" x14ac:dyDescent="0.2">
      <c r="A49" s="6"/>
      <c r="B49" s="93"/>
      <c r="C49" s="59" t="s">
        <v>41</v>
      </c>
      <c r="D49" s="60" t="s">
        <v>117</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62">
        <v>0</v>
      </c>
      <c r="CD49" s="62">
        <v>0</v>
      </c>
      <c r="CE49" s="62">
        <v>0</v>
      </c>
      <c r="CF49" s="62">
        <v>0</v>
      </c>
      <c r="CG49" s="62">
        <v>0</v>
      </c>
      <c r="CH49" s="62">
        <v>0</v>
      </c>
      <c r="CI49" s="62">
        <v>0</v>
      </c>
      <c r="CJ49" s="62">
        <v>0</v>
      </c>
      <c r="CK49" s="62">
        <v>0</v>
      </c>
      <c r="CL49" s="62">
        <v>0</v>
      </c>
      <c r="CM49" s="62">
        <v>0</v>
      </c>
      <c r="CN49" s="62">
        <v>0</v>
      </c>
      <c r="CO49" s="62">
        <v>0</v>
      </c>
      <c r="CP49" s="62">
        <v>0</v>
      </c>
      <c r="CQ49" s="62">
        <v>0</v>
      </c>
      <c r="CR49" s="62">
        <v>0</v>
      </c>
      <c r="CS49" s="62">
        <v>0</v>
      </c>
      <c r="CT49" s="62">
        <v>0</v>
      </c>
      <c r="CU49" s="62">
        <v>0</v>
      </c>
      <c r="CV49" s="62">
        <v>0</v>
      </c>
      <c r="CW49" s="62">
        <v>0</v>
      </c>
      <c r="CX49" s="62">
        <v>0</v>
      </c>
      <c r="CY49" s="62">
        <v>0</v>
      </c>
      <c r="CZ49" s="62">
        <v>0</v>
      </c>
      <c r="DA49" s="62">
        <v>0</v>
      </c>
      <c r="DB49" s="62">
        <v>0</v>
      </c>
      <c r="DC49" s="62">
        <v>0</v>
      </c>
      <c r="DD49" s="62">
        <v>0</v>
      </c>
      <c r="DE49" s="62">
        <v>0</v>
      </c>
      <c r="DF49" s="62">
        <v>0</v>
      </c>
      <c r="DG49" s="62">
        <v>0</v>
      </c>
      <c r="DH49" s="62">
        <v>0</v>
      </c>
      <c r="DI49" s="62">
        <v>0</v>
      </c>
      <c r="DJ49" s="62">
        <v>0</v>
      </c>
      <c r="DK49" s="62">
        <v>0</v>
      </c>
      <c r="DL49" s="62">
        <v>0</v>
      </c>
      <c r="DM49" s="62">
        <v>0</v>
      </c>
      <c r="DN49" s="62">
        <v>0</v>
      </c>
      <c r="DO49" s="62">
        <v>0</v>
      </c>
      <c r="DP49" s="62">
        <v>2537787</v>
      </c>
      <c r="DQ49" s="62">
        <v>0</v>
      </c>
      <c r="DR49" s="62">
        <v>0</v>
      </c>
      <c r="DS49" s="62">
        <v>0</v>
      </c>
      <c r="DT49" s="62">
        <v>0</v>
      </c>
      <c r="DU49" s="62">
        <v>0</v>
      </c>
      <c r="DV49" s="62">
        <v>0</v>
      </c>
      <c r="DW49" s="62">
        <v>0</v>
      </c>
      <c r="DX49" s="62">
        <v>0</v>
      </c>
      <c r="DY49" s="62">
        <v>0</v>
      </c>
      <c r="DZ49" s="62">
        <v>0</v>
      </c>
      <c r="EA49" s="62">
        <v>0</v>
      </c>
      <c r="EB49" s="62">
        <v>0</v>
      </c>
      <c r="EC49" s="62">
        <v>0</v>
      </c>
      <c r="ED49" s="62">
        <v>0</v>
      </c>
      <c r="EE49" s="62">
        <v>0</v>
      </c>
      <c r="EF49" s="62">
        <v>0</v>
      </c>
      <c r="EG49" s="62">
        <v>0</v>
      </c>
      <c r="EH49" s="62">
        <v>0</v>
      </c>
      <c r="EI49" s="62">
        <v>0</v>
      </c>
      <c r="EJ49" s="62">
        <v>0</v>
      </c>
      <c r="EK49" s="62">
        <v>0</v>
      </c>
      <c r="EL49" s="62">
        <v>0</v>
      </c>
      <c r="EM49" s="62">
        <v>0</v>
      </c>
      <c r="EN49" s="62">
        <v>0</v>
      </c>
      <c r="EO49" s="62">
        <v>0</v>
      </c>
      <c r="EP49" s="62">
        <v>0</v>
      </c>
      <c r="EQ49" s="62">
        <v>0</v>
      </c>
      <c r="ER49" s="62">
        <v>0</v>
      </c>
      <c r="ES49" s="62">
        <v>0</v>
      </c>
      <c r="ET49" s="62">
        <v>0</v>
      </c>
      <c r="EU49" s="62">
        <v>0</v>
      </c>
      <c r="EV49" s="62">
        <v>0</v>
      </c>
      <c r="EW49" s="62">
        <v>0</v>
      </c>
      <c r="EX49" s="62">
        <v>0</v>
      </c>
      <c r="EY49" s="62">
        <v>0</v>
      </c>
      <c r="EZ49" s="62">
        <v>0</v>
      </c>
      <c r="FA49" s="61"/>
      <c r="FB49" s="63"/>
      <c r="FC49" s="63"/>
      <c r="FD49" s="63"/>
      <c r="FE49" s="61"/>
      <c r="FF49" s="61"/>
      <c r="FG49" s="61"/>
      <c r="FH49" s="61"/>
      <c r="FI49" s="61"/>
      <c r="FJ49" s="61"/>
      <c r="FK49" s="61"/>
      <c r="FL49" s="61"/>
      <c r="FM49" s="61"/>
      <c r="FN49" s="61"/>
      <c r="FO49" s="61"/>
      <c r="FP49" s="61"/>
      <c r="FQ49" s="61"/>
      <c r="FR49" s="73">
        <v>2537787</v>
      </c>
    </row>
    <row r="50" spans="1:174" s="9" customFormat="1" ht="28.5" x14ac:dyDescent="0.2">
      <c r="A50" s="6"/>
      <c r="B50" s="93"/>
      <c r="C50" s="59" t="s">
        <v>42</v>
      </c>
      <c r="D50" s="60" t="s">
        <v>118</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62">
        <v>0</v>
      </c>
      <c r="CD50" s="62">
        <v>0</v>
      </c>
      <c r="CE50" s="62">
        <v>0</v>
      </c>
      <c r="CF50" s="62">
        <v>0</v>
      </c>
      <c r="CG50" s="62">
        <v>0</v>
      </c>
      <c r="CH50" s="62">
        <v>0</v>
      </c>
      <c r="CI50" s="62">
        <v>0</v>
      </c>
      <c r="CJ50" s="62">
        <v>0</v>
      </c>
      <c r="CK50" s="62">
        <v>0</v>
      </c>
      <c r="CL50" s="62">
        <v>0</v>
      </c>
      <c r="CM50" s="62">
        <v>0</v>
      </c>
      <c r="CN50" s="62">
        <v>0</v>
      </c>
      <c r="CO50" s="62">
        <v>0</v>
      </c>
      <c r="CP50" s="62">
        <v>0</v>
      </c>
      <c r="CQ50" s="62">
        <v>0</v>
      </c>
      <c r="CR50" s="62">
        <v>0</v>
      </c>
      <c r="CS50" s="62">
        <v>0</v>
      </c>
      <c r="CT50" s="62">
        <v>0</v>
      </c>
      <c r="CU50" s="62">
        <v>0</v>
      </c>
      <c r="CV50" s="62">
        <v>0</v>
      </c>
      <c r="CW50" s="62">
        <v>0</v>
      </c>
      <c r="CX50" s="62">
        <v>0</v>
      </c>
      <c r="CY50" s="62">
        <v>0</v>
      </c>
      <c r="CZ50" s="62">
        <v>0</v>
      </c>
      <c r="DA50" s="62">
        <v>0</v>
      </c>
      <c r="DB50" s="62">
        <v>0</v>
      </c>
      <c r="DC50" s="62">
        <v>0</v>
      </c>
      <c r="DD50" s="62">
        <v>0</v>
      </c>
      <c r="DE50" s="62">
        <v>0</v>
      </c>
      <c r="DF50" s="62">
        <v>0</v>
      </c>
      <c r="DG50" s="62">
        <v>0</v>
      </c>
      <c r="DH50" s="62">
        <v>57032</v>
      </c>
      <c r="DI50" s="62">
        <v>0</v>
      </c>
      <c r="DJ50" s="62">
        <v>0</v>
      </c>
      <c r="DK50" s="62">
        <v>0</v>
      </c>
      <c r="DL50" s="62">
        <v>0</v>
      </c>
      <c r="DM50" s="62">
        <v>0</v>
      </c>
      <c r="DN50" s="62">
        <v>0</v>
      </c>
      <c r="DO50" s="62">
        <v>0</v>
      </c>
      <c r="DP50" s="62">
        <v>0</v>
      </c>
      <c r="DQ50" s="62">
        <v>492985</v>
      </c>
      <c r="DR50" s="62">
        <v>0</v>
      </c>
      <c r="DS50" s="62">
        <v>1044</v>
      </c>
      <c r="DT50" s="62">
        <v>0</v>
      </c>
      <c r="DU50" s="62">
        <v>0</v>
      </c>
      <c r="DV50" s="62">
        <v>0</v>
      </c>
      <c r="DW50" s="62">
        <v>0</v>
      </c>
      <c r="DX50" s="62">
        <v>0</v>
      </c>
      <c r="DY50" s="62">
        <v>2734</v>
      </c>
      <c r="DZ50" s="62">
        <v>0</v>
      </c>
      <c r="EA50" s="62">
        <v>0</v>
      </c>
      <c r="EB50" s="62">
        <v>0</v>
      </c>
      <c r="EC50" s="62">
        <v>0</v>
      </c>
      <c r="ED50" s="62">
        <v>0</v>
      </c>
      <c r="EE50" s="62">
        <v>0</v>
      </c>
      <c r="EF50" s="62">
        <v>0</v>
      </c>
      <c r="EG50" s="62">
        <v>0</v>
      </c>
      <c r="EH50" s="62">
        <v>0</v>
      </c>
      <c r="EI50" s="62">
        <v>6647</v>
      </c>
      <c r="EJ50" s="62">
        <v>0</v>
      </c>
      <c r="EK50" s="62">
        <v>0</v>
      </c>
      <c r="EL50" s="62">
        <v>0</v>
      </c>
      <c r="EM50" s="62">
        <v>0</v>
      </c>
      <c r="EN50" s="62">
        <v>0</v>
      </c>
      <c r="EO50" s="62">
        <v>0</v>
      </c>
      <c r="EP50" s="62">
        <v>0</v>
      </c>
      <c r="EQ50" s="62">
        <v>0</v>
      </c>
      <c r="ER50" s="62">
        <v>0</v>
      </c>
      <c r="ES50" s="62">
        <v>0</v>
      </c>
      <c r="ET50" s="62">
        <v>0</v>
      </c>
      <c r="EU50" s="62">
        <v>0</v>
      </c>
      <c r="EV50" s="62">
        <v>0</v>
      </c>
      <c r="EW50" s="62">
        <v>0</v>
      </c>
      <c r="EX50" s="62">
        <v>0</v>
      </c>
      <c r="EY50" s="62">
        <v>0</v>
      </c>
      <c r="EZ50" s="62">
        <v>0</v>
      </c>
      <c r="FA50" s="61"/>
      <c r="FB50" s="63"/>
      <c r="FC50" s="63"/>
      <c r="FD50" s="63"/>
      <c r="FE50" s="61"/>
      <c r="FF50" s="61"/>
      <c r="FG50" s="61"/>
      <c r="FH50" s="61"/>
      <c r="FI50" s="61"/>
      <c r="FJ50" s="61"/>
      <c r="FK50" s="61"/>
      <c r="FL50" s="61"/>
      <c r="FM50" s="61"/>
      <c r="FN50" s="61"/>
      <c r="FO50" s="61"/>
      <c r="FP50" s="61"/>
      <c r="FQ50" s="61"/>
      <c r="FR50" s="73">
        <v>560442</v>
      </c>
    </row>
    <row r="51" spans="1:174" s="9" customFormat="1" ht="15" x14ac:dyDescent="0.2">
      <c r="A51" s="6"/>
      <c r="B51" s="93"/>
      <c r="C51" s="59" t="s">
        <v>43</v>
      </c>
      <c r="D51" s="60" t="s">
        <v>119</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62">
        <v>0</v>
      </c>
      <c r="CD51" s="62">
        <v>0</v>
      </c>
      <c r="CE51" s="62">
        <v>0</v>
      </c>
      <c r="CF51" s="62">
        <v>0</v>
      </c>
      <c r="CG51" s="62">
        <v>0</v>
      </c>
      <c r="CH51" s="62">
        <v>0</v>
      </c>
      <c r="CI51" s="62">
        <v>0</v>
      </c>
      <c r="CJ51" s="62">
        <v>0</v>
      </c>
      <c r="CK51" s="62">
        <v>0</v>
      </c>
      <c r="CL51" s="62">
        <v>0</v>
      </c>
      <c r="CM51" s="62">
        <v>0</v>
      </c>
      <c r="CN51" s="62">
        <v>0</v>
      </c>
      <c r="CO51" s="62">
        <v>0</v>
      </c>
      <c r="CP51" s="62">
        <v>0</v>
      </c>
      <c r="CQ51" s="62">
        <v>0</v>
      </c>
      <c r="CR51" s="62">
        <v>0</v>
      </c>
      <c r="CS51" s="62">
        <v>0</v>
      </c>
      <c r="CT51" s="62">
        <v>0</v>
      </c>
      <c r="CU51" s="62">
        <v>0</v>
      </c>
      <c r="CV51" s="62">
        <v>0</v>
      </c>
      <c r="CW51" s="62">
        <v>0</v>
      </c>
      <c r="CX51" s="62">
        <v>0</v>
      </c>
      <c r="CY51" s="62">
        <v>0</v>
      </c>
      <c r="CZ51" s="62">
        <v>0</v>
      </c>
      <c r="DA51" s="62">
        <v>0</v>
      </c>
      <c r="DB51" s="62">
        <v>0</v>
      </c>
      <c r="DC51" s="62">
        <v>0</v>
      </c>
      <c r="DD51" s="62">
        <v>0</v>
      </c>
      <c r="DE51" s="62">
        <v>0</v>
      </c>
      <c r="DF51" s="62">
        <v>0</v>
      </c>
      <c r="DG51" s="62">
        <v>0</v>
      </c>
      <c r="DH51" s="62">
        <v>0</v>
      </c>
      <c r="DI51" s="62">
        <v>0</v>
      </c>
      <c r="DJ51" s="62">
        <v>0</v>
      </c>
      <c r="DK51" s="62">
        <v>0</v>
      </c>
      <c r="DL51" s="62">
        <v>0</v>
      </c>
      <c r="DM51" s="62">
        <v>0</v>
      </c>
      <c r="DN51" s="62">
        <v>0</v>
      </c>
      <c r="DO51" s="62">
        <v>0</v>
      </c>
      <c r="DP51" s="62">
        <v>0</v>
      </c>
      <c r="DQ51" s="62">
        <v>127</v>
      </c>
      <c r="DR51" s="62">
        <v>957438</v>
      </c>
      <c r="DS51" s="62">
        <v>0</v>
      </c>
      <c r="DT51" s="62">
        <v>0</v>
      </c>
      <c r="DU51" s="62">
        <v>0</v>
      </c>
      <c r="DV51" s="62">
        <v>0</v>
      </c>
      <c r="DW51" s="62">
        <v>0</v>
      </c>
      <c r="DX51" s="62">
        <v>0</v>
      </c>
      <c r="DY51" s="62">
        <v>204</v>
      </c>
      <c r="DZ51" s="62">
        <v>0</v>
      </c>
      <c r="EA51" s="62">
        <v>0</v>
      </c>
      <c r="EB51" s="62">
        <v>0</v>
      </c>
      <c r="EC51" s="62">
        <v>0</v>
      </c>
      <c r="ED51" s="62">
        <v>0</v>
      </c>
      <c r="EE51" s="62">
        <v>8088</v>
      </c>
      <c r="EF51" s="62">
        <v>0</v>
      </c>
      <c r="EG51" s="62">
        <v>0</v>
      </c>
      <c r="EH51" s="62">
        <v>0</v>
      </c>
      <c r="EI51" s="62">
        <v>4742</v>
      </c>
      <c r="EJ51" s="62">
        <v>0</v>
      </c>
      <c r="EK51" s="62">
        <v>0</v>
      </c>
      <c r="EL51" s="62">
        <v>0</v>
      </c>
      <c r="EM51" s="62">
        <v>0</v>
      </c>
      <c r="EN51" s="62">
        <v>0</v>
      </c>
      <c r="EO51" s="62">
        <v>0</v>
      </c>
      <c r="EP51" s="62">
        <v>0</v>
      </c>
      <c r="EQ51" s="62">
        <v>0</v>
      </c>
      <c r="ER51" s="62">
        <v>0</v>
      </c>
      <c r="ES51" s="62">
        <v>0</v>
      </c>
      <c r="ET51" s="62">
        <v>0</v>
      </c>
      <c r="EU51" s="62">
        <v>0</v>
      </c>
      <c r="EV51" s="62">
        <v>0</v>
      </c>
      <c r="EW51" s="62">
        <v>0</v>
      </c>
      <c r="EX51" s="62">
        <v>0</v>
      </c>
      <c r="EY51" s="62">
        <v>0</v>
      </c>
      <c r="EZ51" s="62">
        <v>0</v>
      </c>
      <c r="FA51" s="61"/>
      <c r="FB51" s="63"/>
      <c r="FC51" s="63"/>
      <c r="FD51" s="63"/>
      <c r="FE51" s="61"/>
      <c r="FF51" s="61"/>
      <c r="FG51" s="61"/>
      <c r="FH51" s="61"/>
      <c r="FI51" s="61"/>
      <c r="FJ51" s="61"/>
      <c r="FK51" s="61"/>
      <c r="FL51" s="61"/>
      <c r="FM51" s="61"/>
      <c r="FN51" s="61"/>
      <c r="FO51" s="61"/>
      <c r="FP51" s="61"/>
      <c r="FQ51" s="61"/>
      <c r="FR51" s="73">
        <v>970599</v>
      </c>
    </row>
    <row r="52" spans="1:174" s="9" customFormat="1" ht="15" x14ac:dyDescent="0.2">
      <c r="A52" s="6"/>
      <c r="B52" s="93"/>
      <c r="C52" s="59" t="s">
        <v>44</v>
      </c>
      <c r="D52" s="60" t="s">
        <v>120</v>
      </c>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62">
        <v>0</v>
      </c>
      <c r="CD52" s="62">
        <v>0</v>
      </c>
      <c r="CE52" s="62">
        <v>0</v>
      </c>
      <c r="CF52" s="62">
        <v>0</v>
      </c>
      <c r="CG52" s="62">
        <v>0</v>
      </c>
      <c r="CH52" s="62">
        <v>0</v>
      </c>
      <c r="CI52" s="62">
        <v>0</v>
      </c>
      <c r="CJ52" s="62">
        <v>0</v>
      </c>
      <c r="CK52" s="62">
        <v>0</v>
      </c>
      <c r="CL52" s="62">
        <v>0</v>
      </c>
      <c r="CM52" s="62">
        <v>0</v>
      </c>
      <c r="CN52" s="62">
        <v>0</v>
      </c>
      <c r="CO52" s="62">
        <v>0</v>
      </c>
      <c r="CP52" s="62">
        <v>0</v>
      </c>
      <c r="CQ52" s="62">
        <v>0</v>
      </c>
      <c r="CR52" s="62">
        <v>0</v>
      </c>
      <c r="CS52" s="62">
        <v>0</v>
      </c>
      <c r="CT52" s="62">
        <v>0</v>
      </c>
      <c r="CU52" s="62">
        <v>0</v>
      </c>
      <c r="CV52" s="62">
        <v>0</v>
      </c>
      <c r="CW52" s="62">
        <v>0</v>
      </c>
      <c r="CX52" s="62">
        <v>0</v>
      </c>
      <c r="CY52" s="62">
        <v>0</v>
      </c>
      <c r="CZ52" s="62">
        <v>0</v>
      </c>
      <c r="DA52" s="62">
        <v>0</v>
      </c>
      <c r="DB52" s="62">
        <v>0</v>
      </c>
      <c r="DC52" s="62">
        <v>0</v>
      </c>
      <c r="DD52" s="62">
        <v>0</v>
      </c>
      <c r="DE52" s="62">
        <v>0</v>
      </c>
      <c r="DF52" s="62">
        <v>0</v>
      </c>
      <c r="DG52" s="62">
        <v>0</v>
      </c>
      <c r="DH52" s="62">
        <v>0</v>
      </c>
      <c r="DI52" s="62">
        <v>0</v>
      </c>
      <c r="DJ52" s="62">
        <v>0</v>
      </c>
      <c r="DK52" s="62">
        <v>0</v>
      </c>
      <c r="DL52" s="62">
        <v>0</v>
      </c>
      <c r="DM52" s="62">
        <v>0</v>
      </c>
      <c r="DN52" s="62">
        <v>0</v>
      </c>
      <c r="DO52" s="62">
        <v>0</v>
      </c>
      <c r="DP52" s="62">
        <v>0</v>
      </c>
      <c r="DQ52" s="62">
        <v>0</v>
      </c>
      <c r="DR52" s="62">
        <v>0</v>
      </c>
      <c r="DS52" s="62">
        <v>490531</v>
      </c>
      <c r="DT52" s="62">
        <v>0</v>
      </c>
      <c r="DU52" s="62">
        <v>0</v>
      </c>
      <c r="DV52" s="62">
        <v>0</v>
      </c>
      <c r="DW52" s="62">
        <v>0</v>
      </c>
      <c r="DX52" s="62">
        <v>0</v>
      </c>
      <c r="DY52" s="62">
        <v>3004</v>
      </c>
      <c r="DZ52" s="62">
        <v>0</v>
      </c>
      <c r="EA52" s="62">
        <v>0</v>
      </c>
      <c r="EB52" s="62">
        <v>0</v>
      </c>
      <c r="EC52" s="62">
        <v>0</v>
      </c>
      <c r="ED52" s="62">
        <v>0</v>
      </c>
      <c r="EE52" s="62">
        <v>0</v>
      </c>
      <c r="EF52" s="62">
        <v>0</v>
      </c>
      <c r="EG52" s="62">
        <v>0</v>
      </c>
      <c r="EH52" s="62">
        <v>0</v>
      </c>
      <c r="EI52" s="62">
        <v>30089</v>
      </c>
      <c r="EJ52" s="62">
        <v>0</v>
      </c>
      <c r="EK52" s="62">
        <v>0</v>
      </c>
      <c r="EL52" s="62">
        <v>0</v>
      </c>
      <c r="EM52" s="62">
        <v>0</v>
      </c>
      <c r="EN52" s="62">
        <v>0</v>
      </c>
      <c r="EO52" s="62">
        <v>0</v>
      </c>
      <c r="EP52" s="62">
        <v>0</v>
      </c>
      <c r="EQ52" s="62">
        <v>0</v>
      </c>
      <c r="ER52" s="62">
        <v>0</v>
      </c>
      <c r="ES52" s="62">
        <v>0</v>
      </c>
      <c r="ET52" s="62">
        <v>0</v>
      </c>
      <c r="EU52" s="62">
        <v>0</v>
      </c>
      <c r="EV52" s="62">
        <v>0</v>
      </c>
      <c r="EW52" s="62">
        <v>0</v>
      </c>
      <c r="EX52" s="62">
        <v>0</v>
      </c>
      <c r="EY52" s="62">
        <v>0</v>
      </c>
      <c r="EZ52" s="62">
        <v>0</v>
      </c>
      <c r="FA52" s="61"/>
      <c r="FB52" s="63"/>
      <c r="FC52" s="63"/>
      <c r="FD52" s="63"/>
      <c r="FE52" s="61"/>
      <c r="FF52" s="61"/>
      <c r="FG52" s="61"/>
      <c r="FH52" s="61"/>
      <c r="FI52" s="61"/>
      <c r="FJ52" s="61"/>
      <c r="FK52" s="61"/>
      <c r="FL52" s="61"/>
      <c r="FM52" s="61"/>
      <c r="FN52" s="61"/>
      <c r="FO52" s="61"/>
      <c r="FP52" s="61"/>
      <c r="FQ52" s="61"/>
      <c r="FR52" s="73">
        <v>523624</v>
      </c>
    </row>
    <row r="53" spans="1:174" s="9" customFormat="1" ht="15" x14ac:dyDescent="0.2">
      <c r="A53" s="6"/>
      <c r="B53" s="93"/>
      <c r="C53" s="59" t="s">
        <v>45</v>
      </c>
      <c r="D53" s="60" t="s">
        <v>121</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62">
        <v>0</v>
      </c>
      <c r="CD53" s="62">
        <v>0</v>
      </c>
      <c r="CE53" s="62">
        <v>0</v>
      </c>
      <c r="CF53" s="62">
        <v>0</v>
      </c>
      <c r="CG53" s="62">
        <v>0</v>
      </c>
      <c r="CH53" s="62">
        <v>0</v>
      </c>
      <c r="CI53" s="62">
        <v>0</v>
      </c>
      <c r="CJ53" s="62">
        <v>0</v>
      </c>
      <c r="CK53" s="62">
        <v>0</v>
      </c>
      <c r="CL53" s="62">
        <v>0</v>
      </c>
      <c r="CM53" s="62">
        <v>0</v>
      </c>
      <c r="CN53" s="62">
        <v>0</v>
      </c>
      <c r="CO53" s="62">
        <v>0</v>
      </c>
      <c r="CP53" s="62">
        <v>0</v>
      </c>
      <c r="CQ53" s="62">
        <v>0</v>
      </c>
      <c r="CR53" s="62">
        <v>0</v>
      </c>
      <c r="CS53" s="62">
        <v>0</v>
      </c>
      <c r="CT53" s="62">
        <v>0</v>
      </c>
      <c r="CU53" s="62">
        <v>0</v>
      </c>
      <c r="CV53" s="62">
        <v>0</v>
      </c>
      <c r="CW53" s="62">
        <v>0</v>
      </c>
      <c r="CX53" s="62">
        <v>0</v>
      </c>
      <c r="CY53" s="62">
        <v>0</v>
      </c>
      <c r="CZ53" s="62">
        <v>0</v>
      </c>
      <c r="DA53" s="62">
        <v>0</v>
      </c>
      <c r="DB53" s="62">
        <v>0</v>
      </c>
      <c r="DC53" s="62">
        <v>0</v>
      </c>
      <c r="DD53" s="62">
        <v>0</v>
      </c>
      <c r="DE53" s="62">
        <v>0</v>
      </c>
      <c r="DF53" s="62">
        <v>0</v>
      </c>
      <c r="DG53" s="62">
        <v>0</v>
      </c>
      <c r="DH53" s="62">
        <v>0</v>
      </c>
      <c r="DI53" s="62">
        <v>0</v>
      </c>
      <c r="DJ53" s="62">
        <v>0</v>
      </c>
      <c r="DK53" s="62">
        <v>0</v>
      </c>
      <c r="DL53" s="62">
        <v>778</v>
      </c>
      <c r="DM53" s="62">
        <v>0</v>
      </c>
      <c r="DN53" s="62">
        <v>0</v>
      </c>
      <c r="DO53" s="62">
        <v>0</v>
      </c>
      <c r="DP53" s="62">
        <v>0</v>
      </c>
      <c r="DQ53" s="62">
        <v>0</v>
      </c>
      <c r="DR53" s="62">
        <v>0</v>
      </c>
      <c r="DS53" s="62">
        <v>0</v>
      </c>
      <c r="DT53" s="62">
        <v>144671</v>
      </c>
      <c r="DU53" s="62">
        <v>1597</v>
      </c>
      <c r="DV53" s="62">
        <v>0</v>
      </c>
      <c r="DW53" s="62">
        <v>0</v>
      </c>
      <c r="DX53" s="62">
        <v>0</v>
      </c>
      <c r="DY53" s="62">
        <v>491</v>
      </c>
      <c r="DZ53" s="62">
        <v>0</v>
      </c>
      <c r="EA53" s="62">
        <v>0</v>
      </c>
      <c r="EB53" s="62">
        <v>0</v>
      </c>
      <c r="EC53" s="62">
        <v>0</v>
      </c>
      <c r="ED53" s="62">
        <v>0</v>
      </c>
      <c r="EE53" s="62">
        <v>0</v>
      </c>
      <c r="EF53" s="62">
        <v>0</v>
      </c>
      <c r="EG53" s="62">
        <v>0</v>
      </c>
      <c r="EH53" s="62">
        <v>0</v>
      </c>
      <c r="EI53" s="62">
        <v>4566</v>
      </c>
      <c r="EJ53" s="62">
        <v>0</v>
      </c>
      <c r="EK53" s="62">
        <v>0</v>
      </c>
      <c r="EL53" s="62">
        <v>0</v>
      </c>
      <c r="EM53" s="62">
        <v>0</v>
      </c>
      <c r="EN53" s="62">
        <v>0</v>
      </c>
      <c r="EO53" s="62">
        <v>0</v>
      </c>
      <c r="EP53" s="62">
        <v>0</v>
      </c>
      <c r="EQ53" s="62">
        <v>0</v>
      </c>
      <c r="ER53" s="62">
        <v>0</v>
      </c>
      <c r="ES53" s="62">
        <v>0</v>
      </c>
      <c r="ET53" s="62">
        <v>0</v>
      </c>
      <c r="EU53" s="62">
        <v>0</v>
      </c>
      <c r="EV53" s="62">
        <v>0</v>
      </c>
      <c r="EW53" s="62">
        <v>0</v>
      </c>
      <c r="EX53" s="62">
        <v>0</v>
      </c>
      <c r="EY53" s="62">
        <v>0</v>
      </c>
      <c r="EZ53" s="62">
        <v>0</v>
      </c>
      <c r="FA53" s="61"/>
      <c r="FB53" s="63"/>
      <c r="FC53" s="63"/>
      <c r="FD53" s="63"/>
      <c r="FE53" s="61"/>
      <c r="FF53" s="61"/>
      <c r="FG53" s="61"/>
      <c r="FH53" s="61"/>
      <c r="FI53" s="61"/>
      <c r="FJ53" s="61"/>
      <c r="FK53" s="61"/>
      <c r="FL53" s="61"/>
      <c r="FM53" s="61"/>
      <c r="FN53" s="61"/>
      <c r="FO53" s="61"/>
      <c r="FP53" s="61"/>
      <c r="FQ53" s="61"/>
      <c r="FR53" s="73">
        <v>152103</v>
      </c>
    </row>
    <row r="54" spans="1:174" s="9" customFormat="1" ht="15" x14ac:dyDescent="0.2">
      <c r="A54" s="6"/>
      <c r="B54" s="93"/>
      <c r="C54" s="59" t="s">
        <v>46</v>
      </c>
      <c r="D54" s="60" t="s">
        <v>122</v>
      </c>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62">
        <v>0</v>
      </c>
      <c r="CD54" s="62">
        <v>0</v>
      </c>
      <c r="CE54" s="62">
        <v>0</v>
      </c>
      <c r="CF54" s="62">
        <v>0</v>
      </c>
      <c r="CG54" s="62">
        <v>0</v>
      </c>
      <c r="CH54" s="62">
        <v>0</v>
      </c>
      <c r="CI54" s="62">
        <v>0</v>
      </c>
      <c r="CJ54" s="62">
        <v>0</v>
      </c>
      <c r="CK54" s="62">
        <v>0</v>
      </c>
      <c r="CL54" s="62">
        <v>0</v>
      </c>
      <c r="CM54" s="62">
        <v>0</v>
      </c>
      <c r="CN54" s="62">
        <v>0</v>
      </c>
      <c r="CO54" s="62">
        <v>0</v>
      </c>
      <c r="CP54" s="62">
        <v>0</v>
      </c>
      <c r="CQ54" s="62">
        <v>0</v>
      </c>
      <c r="CR54" s="62">
        <v>0</v>
      </c>
      <c r="CS54" s="62">
        <v>0</v>
      </c>
      <c r="CT54" s="62">
        <v>0</v>
      </c>
      <c r="CU54" s="62">
        <v>0</v>
      </c>
      <c r="CV54" s="62">
        <v>0</v>
      </c>
      <c r="CW54" s="62">
        <v>0</v>
      </c>
      <c r="CX54" s="62">
        <v>0</v>
      </c>
      <c r="CY54" s="62">
        <v>0</v>
      </c>
      <c r="CZ54" s="62">
        <v>0</v>
      </c>
      <c r="DA54" s="62">
        <v>0</v>
      </c>
      <c r="DB54" s="62">
        <v>0</v>
      </c>
      <c r="DC54" s="62">
        <v>0</v>
      </c>
      <c r="DD54" s="62">
        <v>0</v>
      </c>
      <c r="DE54" s="62">
        <v>0</v>
      </c>
      <c r="DF54" s="62">
        <v>0</v>
      </c>
      <c r="DG54" s="62">
        <v>0</v>
      </c>
      <c r="DH54" s="62">
        <v>0</v>
      </c>
      <c r="DI54" s="62">
        <v>0</v>
      </c>
      <c r="DJ54" s="62">
        <v>0</v>
      </c>
      <c r="DK54" s="62">
        <v>7</v>
      </c>
      <c r="DL54" s="62">
        <v>0</v>
      </c>
      <c r="DM54" s="62">
        <v>0</v>
      </c>
      <c r="DN54" s="62">
        <v>0</v>
      </c>
      <c r="DO54" s="62">
        <v>444</v>
      </c>
      <c r="DP54" s="62">
        <v>0</v>
      </c>
      <c r="DQ54" s="62">
        <v>0</v>
      </c>
      <c r="DR54" s="62">
        <v>0</v>
      </c>
      <c r="DS54" s="62">
        <v>0</v>
      </c>
      <c r="DT54" s="62">
        <v>0</v>
      </c>
      <c r="DU54" s="62">
        <v>1130612</v>
      </c>
      <c r="DV54" s="62">
        <v>0</v>
      </c>
      <c r="DW54" s="62">
        <v>0</v>
      </c>
      <c r="DX54" s="62">
        <v>0</v>
      </c>
      <c r="DY54" s="62">
        <v>0</v>
      </c>
      <c r="DZ54" s="62">
        <v>0</v>
      </c>
      <c r="EA54" s="62">
        <v>0</v>
      </c>
      <c r="EB54" s="62">
        <v>0</v>
      </c>
      <c r="EC54" s="62">
        <v>0</v>
      </c>
      <c r="ED54" s="62">
        <v>0</v>
      </c>
      <c r="EE54" s="62">
        <v>4</v>
      </c>
      <c r="EF54" s="62">
        <v>0</v>
      </c>
      <c r="EG54" s="62">
        <v>0</v>
      </c>
      <c r="EH54" s="62">
        <v>0</v>
      </c>
      <c r="EI54" s="62">
        <v>22339</v>
      </c>
      <c r="EJ54" s="62">
        <v>0</v>
      </c>
      <c r="EK54" s="62">
        <v>0</v>
      </c>
      <c r="EL54" s="62">
        <v>0</v>
      </c>
      <c r="EM54" s="62">
        <v>0</v>
      </c>
      <c r="EN54" s="62">
        <v>0</v>
      </c>
      <c r="EO54" s="62">
        <v>0</v>
      </c>
      <c r="EP54" s="62">
        <v>0</v>
      </c>
      <c r="EQ54" s="62">
        <v>0</v>
      </c>
      <c r="ER54" s="62">
        <v>0</v>
      </c>
      <c r="ES54" s="62">
        <v>0</v>
      </c>
      <c r="ET54" s="62">
        <v>0</v>
      </c>
      <c r="EU54" s="62">
        <v>0</v>
      </c>
      <c r="EV54" s="62">
        <v>0</v>
      </c>
      <c r="EW54" s="62">
        <v>0</v>
      </c>
      <c r="EX54" s="62">
        <v>0</v>
      </c>
      <c r="EY54" s="62">
        <v>0</v>
      </c>
      <c r="EZ54" s="62">
        <v>0</v>
      </c>
      <c r="FA54" s="61"/>
      <c r="FB54" s="63"/>
      <c r="FC54" s="63"/>
      <c r="FD54" s="63"/>
      <c r="FE54" s="61"/>
      <c r="FF54" s="61"/>
      <c r="FG54" s="61"/>
      <c r="FH54" s="61"/>
      <c r="FI54" s="61"/>
      <c r="FJ54" s="61"/>
      <c r="FK54" s="61"/>
      <c r="FL54" s="61"/>
      <c r="FM54" s="61"/>
      <c r="FN54" s="61"/>
      <c r="FO54" s="61"/>
      <c r="FP54" s="61"/>
      <c r="FQ54" s="61"/>
      <c r="FR54" s="73">
        <v>1153406</v>
      </c>
    </row>
    <row r="55" spans="1:174" s="9" customFormat="1" ht="15" x14ac:dyDescent="0.2">
      <c r="A55" s="6"/>
      <c r="B55" s="93"/>
      <c r="C55" s="59" t="s">
        <v>47</v>
      </c>
      <c r="D55" s="60" t="s">
        <v>123</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62">
        <v>0</v>
      </c>
      <c r="CD55" s="62">
        <v>0</v>
      </c>
      <c r="CE55" s="62">
        <v>0</v>
      </c>
      <c r="CF55" s="62">
        <v>0</v>
      </c>
      <c r="CG55" s="62">
        <v>0</v>
      </c>
      <c r="CH55" s="62">
        <v>0</v>
      </c>
      <c r="CI55" s="62">
        <v>0</v>
      </c>
      <c r="CJ55" s="62">
        <v>0</v>
      </c>
      <c r="CK55" s="62">
        <v>0</v>
      </c>
      <c r="CL55" s="62">
        <v>0</v>
      </c>
      <c r="CM55" s="62">
        <v>0</v>
      </c>
      <c r="CN55" s="62">
        <v>0</v>
      </c>
      <c r="CO55" s="62">
        <v>0</v>
      </c>
      <c r="CP55" s="62">
        <v>0</v>
      </c>
      <c r="CQ55" s="62">
        <v>0</v>
      </c>
      <c r="CR55" s="62">
        <v>0</v>
      </c>
      <c r="CS55" s="62">
        <v>0</v>
      </c>
      <c r="CT55" s="62">
        <v>0</v>
      </c>
      <c r="CU55" s="62">
        <v>0</v>
      </c>
      <c r="CV55" s="62">
        <v>0</v>
      </c>
      <c r="CW55" s="62">
        <v>0</v>
      </c>
      <c r="CX55" s="62">
        <v>0</v>
      </c>
      <c r="CY55" s="62">
        <v>0</v>
      </c>
      <c r="CZ55" s="62">
        <v>0</v>
      </c>
      <c r="DA55" s="62">
        <v>0</v>
      </c>
      <c r="DB55" s="62">
        <v>0</v>
      </c>
      <c r="DC55" s="62">
        <v>0</v>
      </c>
      <c r="DD55" s="62">
        <v>0</v>
      </c>
      <c r="DE55" s="62">
        <v>0</v>
      </c>
      <c r="DF55" s="62">
        <v>0</v>
      </c>
      <c r="DG55" s="62">
        <v>0</v>
      </c>
      <c r="DH55" s="62">
        <v>0</v>
      </c>
      <c r="DI55" s="62">
        <v>0</v>
      </c>
      <c r="DJ55" s="62">
        <v>0</v>
      </c>
      <c r="DK55" s="62">
        <v>0</v>
      </c>
      <c r="DL55" s="62">
        <v>0</v>
      </c>
      <c r="DM55" s="62">
        <v>0</v>
      </c>
      <c r="DN55" s="62">
        <v>0</v>
      </c>
      <c r="DO55" s="62">
        <v>0</v>
      </c>
      <c r="DP55" s="62">
        <v>0</v>
      </c>
      <c r="DQ55" s="62">
        <v>0</v>
      </c>
      <c r="DR55" s="62">
        <v>0</v>
      </c>
      <c r="DS55" s="62">
        <v>0</v>
      </c>
      <c r="DT55" s="62">
        <v>0</v>
      </c>
      <c r="DU55" s="62">
        <v>0</v>
      </c>
      <c r="DV55" s="62">
        <v>264422</v>
      </c>
      <c r="DW55" s="62">
        <v>0</v>
      </c>
      <c r="DX55" s="62">
        <v>0</v>
      </c>
      <c r="DY55" s="62">
        <v>187</v>
      </c>
      <c r="DZ55" s="62">
        <v>0</v>
      </c>
      <c r="EA55" s="62">
        <v>0</v>
      </c>
      <c r="EB55" s="62">
        <v>0</v>
      </c>
      <c r="EC55" s="62">
        <v>0</v>
      </c>
      <c r="ED55" s="62">
        <v>0</v>
      </c>
      <c r="EE55" s="62">
        <v>0</v>
      </c>
      <c r="EF55" s="62">
        <v>0</v>
      </c>
      <c r="EG55" s="62">
        <v>0</v>
      </c>
      <c r="EH55" s="62">
        <v>0</v>
      </c>
      <c r="EI55" s="62">
        <v>22955</v>
      </c>
      <c r="EJ55" s="62">
        <v>0</v>
      </c>
      <c r="EK55" s="62">
        <v>0</v>
      </c>
      <c r="EL55" s="62">
        <v>0</v>
      </c>
      <c r="EM55" s="62">
        <v>0</v>
      </c>
      <c r="EN55" s="62">
        <v>0</v>
      </c>
      <c r="EO55" s="62">
        <v>0</v>
      </c>
      <c r="EP55" s="62">
        <v>0</v>
      </c>
      <c r="EQ55" s="62">
        <v>0</v>
      </c>
      <c r="ER55" s="62">
        <v>0</v>
      </c>
      <c r="ES55" s="62">
        <v>0</v>
      </c>
      <c r="ET55" s="62">
        <v>0</v>
      </c>
      <c r="EU55" s="62">
        <v>0</v>
      </c>
      <c r="EV55" s="62">
        <v>0</v>
      </c>
      <c r="EW55" s="62">
        <v>0</v>
      </c>
      <c r="EX55" s="62">
        <v>0</v>
      </c>
      <c r="EY55" s="62">
        <v>0</v>
      </c>
      <c r="EZ55" s="62">
        <v>0</v>
      </c>
      <c r="FA55" s="61"/>
      <c r="FB55" s="63"/>
      <c r="FC55" s="63"/>
      <c r="FD55" s="63"/>
      <c r="FE55" s="61"/>
      <c r="FF55" s="61"/>
      <c r="FG55" s="61"/>
      <c r="FH55" s="61"/>
      <c r="FI55" s="61"/>
      <c r="FJ55" s="61"/>
      <c r="FK55" s="61"/>
      <c r="FL55" s="61"/>
      <c r="FM55" s="61"/>
      <c r="FN55" s="61"/>
      <c r="FO55" s="61"/>
      <c r="FP55" s="61"/>
      <c r="FQ55" s="61"/>
      <c r="FR55" s="73">
        <v>287564</v>
      </c>
    </row>
    <row r="56" spans="1:174" s="9" customFormat="1" ht="15" x14ac:dyDescent="0.2">
      <c r="A56" s="6"/>
      <c r="B56" s="93"/>
      <c r="C56" s="59" t="s">
        <v>48</v>
      </c>
      <c r="D56" s="60" t="s">
        <v>124</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62">
        <v>0</v>
      </c>
      <c r="CD56" s="62">
        <v>0</v>
      </c>
      <c r="CE56" s="62">
        <v>0</v>
      </c>
      <c r="CF56" s="62">
        <v>0</v>
      </c>
      <c r="CG56" s="62">
        <v>0</v>
      </c>
      <c r="CH56" s="62">
        <v>0</v>
      </c>
      <c r="CI56" s="62">
        <v>0</v>
      </c>
      <c r="CJ56" s="62">
        <v>0</v>
      </c>
      <c r="CK56" s="62">
        <v>0</v>
      </c>
      <c r="CL56" s="62">
        <v>0</v>
      </c>
      <c r="CM56" s="62">
        <v>0</v>
      </c>
      <c r="CN56" s="62">
        <v>0</v>
      </c>
      <c r="CO56" s="62">
        <v>0</v>
      </c>
      <c r="CP56" s="62">
        <v>0</v>
      </c>
      <c r="CQ56" s="62">
        <v>0</v>
      </c>
      <c r="CR56" s="62">
        <v>0</v>
      </c>
      <c r="CS56" s="62">
        <v>0</v>
      </c>
      <c r="CT56" s="62">
        <v>0</v>
      </c>
      <c r="CU56" s="62">
        <v>0</v>
      </c>
      <c r="CV56" s="62">
        <v>0</v>
      </c>
      <c r="CW56" s="62">
        <v>0</v>
      </c>
      <c r="CX56" s="62">
        <v>0</v>
      </c>
      <c r="CY56" s="62">
        <v>0</v>
      </c>
      <c r="CZ56" s="62">
        <v>0</v>
      </c>
      <c r="DA56" s="62">
        <v>0</v>
      </c>
      <c r="DB56" s="62">
        <v>0</v>
      </c>
      <c r="DC56" s="62">
        <v>0</v>
      </c>
      <c r="DD56" s="62">
        <v>0</v>
      </c>
      <c r="DE56" s="62">
        <v>0</v>
      </c>
      <c r="DF56" s="62">
        <v>0</v>
      </c>
      <c r="DG56" s="62">
        <v>0</v>
      </c>
      <c r="DH56" s="62">
        <v>0</v>
      </c>
      <c r="DI56" s="62">
        <v>0</v>
      </c>
      <c r="DJ56" s="62">
        <v>0</v>
      </c>
      <c r="DK56" s="62">
        <v>0</v>
      </c>
      <c r="DL56" s="62">
        <v>0</v>
      </c>
      <c r="DM56" s="62">
        <v>0</v>
      </c>
      <c r="DN56" s="62">
        <v>0</v>
      </c>
      <c r="DO56" s="62">
        <v>0</v>
      </c>
      <c r="DP56" s="62">
        <v>0</v>
      </c>
      <c r="DQ56" s="62">
        <v>0</v>
      </c>
      <c r="DR56" s="62">
        <v>0</v>
      </c>
      <c r="DS56" s="62">
        <v>0</v>
      </c>
      <c r="DT56" s="62">
        <v>0</v>
      </c>
      <c r="DU56" s="62">
        <v>0</v>
      </c>
      <c r="DV56" s="62">
        <v>0</v>
      </c>
      <c r="DW56" s="62">
        <v>746660</v>
      </c>
      <c r="DX56" s="62">
        <v>0</v>
      </c>
      <c r="DY56" s="62">
        <v>2327</v>
      </c>
      <c r="DZ56" s="62">
        <v>0</v>
      </c>
      <c r="EA56" s="62">
        <v>0</v>
      </c>
      <c r="EB56" s="62">
        <v>0</v>
      </c>
      <c r="EC56" s="62">
        <v>0</v>
      </c>
      <c r="ED56" s="62">
        <v>0</v>
      </c>
      <c r="EE56" s="62">
        <v>0</v>
      </c>
      <c r="EF56" s="62">
        <v>1</v>
      </c>
      <c r="EG56" s="62">
        <v>0</v>
      </c>
      <c r="EH56" s="62">
        <v>11028</v>
      </c>
      <c r="EI56" s="62">
        <v>10943</v>
      </c>
      <c r="EJ56" s="62">
        <v>0</v>
      </c>
      <c r="EK56" s="62">
        <v>0</v>
      </c>
      <c r="EL56" s="62">
        <v>0</v>
      </c>
      <c r="EM56" s="62">
        <v>0</v>
      </c>
      <c r="EN56" s="62">
        <v>0</v>
      </c>
      <c r="EO56" s="62">
        <v>0</v>
      </c>
      <c r="EP56" s="62">
        <v>0</v>
      </c>
      <c r="EQ56" s="62">
        <v>0</v>
      </c>
      <c r="ER56" s="62">
        <v>0</v>
      </c>
      <c r="ES56" s="62">
        <v>0</v>
      </c>
      <c r="ET56" s="62">
        <v>0</v>
      </c>
      <c r="EU56" s="62">
        <v>0</v>
      </c>
      <c r="EV56" s="62">
        <v>0</v>
      </c>
      <c r="EW56" s="62">
        <v>0</v>
      </c>
      <c r="EX56" s="62">
        <v>0</v>
      </c>
      <c r="EY56" s="62">
        <v>0</v>
      </c>
      <c r="EZ56" s="62">
        <v>0</v>
      </c>
      <c r="FA56" s="61"/>
      <c r="FB56" s="63"/>
      <c r="FC56" s="63"/>
      <c r="FD56" s="63"/>
      <c r="FE56" s="61"/>
      <c r="FF56" s="61"/>
      <c r="FG56" s="61"/>
      <c r="FH56" s="61"/>
      <c r="FI56" s="61"/>
      <c r="FJ56" s="61"/>
      <c r="FK56" s="61"/>
      <c r="FL56" s="61"/>
      <c r="FM56" s="61"/>
      <c r="FN56" s="61"/>
      <c r="FO56" s="61"/>
      <c r="FP56" s="61"/>
      <c r="FQ56" s="61"/>
      <c r="FR56" s="73">
        <v>770959</v>
      </c>
    </row>
    <row r="57" spans="1:174" s="9" customFormat="1" ht="15" x14ac:dyDescent="0.2">
      <c r="A57" s="6"/>
      <c r="B57" s="93"/>
      <c r="C57" s="59" t="s">
        <v>49</v>
      </c>
      <c r="D57" s="60" t="s">
        <v>125</v>
      </c>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62">
        <v>0</v>
      </c>
      <c r="CD57" s="62">
        <v>0</v>
      </c>
      <c r="CE57" s="62">
        <v>0</v>
      </c>
      <c r="CF57" s="62">
        <v>0</v>
      </c>
      <c r="CG57" s="62">
        <v>0</v>
      </c>
      <c r="CH57" s="62">
        <v>0</v>
      </c>
      <c r="CI57" s="62">
        <v>0</v>
      </c>
      <c r="CJ57" s="62">
        <v>0</v>
      </c>
      <c r="CK57" s="62">
        <v>0</v>
      </c>
      <c r="CL57" s="62">
        <v>0</v>
      </c>
      <c r="CM57" s="62">
        <v>0</v>
      </c>
      <c r="CN57" s="62">
        <v>0</v>
      </c>
      <c r="CO57" s="62">
        <v>0</v>
      </c>
      <c r="CP57" s="62">
        <v>0</v>
      </c>
      <c r="CQ57" s="62">
        <v>0</v>
      </c>
      <c r="CR57" s="62">
        <v>0</v>
      </c>
      <c r="CS57" s="62">
        <v>0</v>
      </c>
      <c r="CT57" s="62">
        <v>0</v>
      </c>
      <c r="CU57" s="62">
        <v>0</v>
      </c>
      <c r="CV57" s="62">
        <v>0</v>
      </c>
      <c r="CW57" s="62">
        <v>0</v>
      </c>
      <c r="CX57" s="62">
        <v>0</v>
      </c>
      <c r="CY57" s="62">
        <v>0</v>
      </c>
      <c r="CZ57" s="62">
        <v>0</v>
      </c>
      <c r="DA57" s="62">
        <v>0</v>
      </c>
      <c r="DB57" s="62">
        <v>0</v>
      </c>
      <c r="DC57" s="62">
        <v>0</v>
      </c>
      <c r="DD57" s="62">
        <v>0</v>
      </c>
      <c r="DE57" s="62">
        <v>0</v>
      </c>
      <c r="DF57" s="62">
        <v>0</v>
      </c>
      <c r="DG57" s="62">
        <v>0</v>
      </c>
      <c r="DH57" s="62">
        <v>0</v>
      </c>
      <c r="DI57" s="62">
        <v>0</v>
      </c>
      <c r="DJ57" s="62">
        <v>0</v>
      </c>
      <c r="DK57" s="62">
        <v>0</v>
      </c>
      <c r="DL57" s="62">
        <v>0</v>
      </c>
      <c r="DM57" s="62">
        <v>0</v>
      </c>
      <c r="DN57" s="62">
        <v>0</v>
      </c>
      <c r="DO57" s="62">
        <v>3611</v>
      </c>
      <c r="DP57" s="62">
        <v>0</v>
      </c>
      <c r="DQ57" s="62">
        <v>0</v>
      </c>
      <c r="DR57" s="62">
        <v>0</v>
      </c>
      <c r="DS57" s="62">
        <v>0</v>
      </c>
      <c r="DT57" s="62">
        <v>0</v>
      </c>
      <c r="DU57" s="62">
        <v>0</v>
      </c>
      <c r="DV57" s="62">
        <v>0</v>
      </c>
      <c r="DW57" s="62">
        <v>0</v>
      </c>
      <c r="DX57" s="62">
        <v>1071253</v>
      </c>
      <c r="DY57" s="62">
        <v>1737</v>
      </c>
      <c r="DZ57" s="62">
        <v>0</v>
      </c>
      <c r="EA57" s="62">
        <v>0</v>
      </c>
      <c r="EB57" s="62">
        <v>0</v>
      </c>
      <c r="EC57" s="62">
        <v>0</v>
      </c>
      <c r="ED57" s="62">
        <v>0</v>
      </c>
      <c r="EE57" s="62">
        <v>0</v>
      </c>
      <c r="EF57" s="62">
        <v>0</v>
      </c>
      <c r="EG57" s="62">
        <v>0</v>
      </c>
      <c r="EH57" s="62">
        <v>0</v>
      </c>
      <c r="EI57" s="62">
        <v>20940</v>
      </c>
      <c r="EJ57" s="62">
        <v>0</v>
      </c>
      <c r="EK57" s="62">
        <v>0</v>
      </c>
      <c r="EL57" s="62">
        <v>0</v>
      </c>
      <c r="EM57" s="62">
        <v>0</v>
      </c>
      <c r="EN57" s="62">
        <v>0</v>
      </c>
      <c r="EO57" s="62">
        <v>0</v>
      </c>
      <c r="EP57" s="62">
        <v>0</v>
      </c>
      <c r="EQ57" s="62">
        <v>0</v>
      </c>
      <c r="ER57" s="62">
        <v>0</v>
      </c>
      <c r="ES57" s="62">
        <v>0</v>
      </c>
      <c r="ET57" s="62">
        <v>0</v>
      </c>
      <c r="EU57" s="62">
        <v>0</v>
      </c>
      <c r="EV57" s="62">
        <v>0</v>
      </c>
      <c r="EW57" s="62">
        <v>0</v>
      </c>
      <c r="EX57" s="62">
        <v>0</v>
      </c>
      <c r="EY57" s="62">
        <v>0</v>
      </c>
      <c r="EZ57" s="62">
        <v>0</v>
      </c>
      <c r="FA57" s="61"/>
      <c r="FB57" s="63"/>
      <c r="FC57" s="63"/>
      <c r="FD57" s="63"/>
      <c r="FE57" s="61"/>
      <c r="FF57" s="61"/>
      <c r="FG57" s="61"/>
      <c r="FH57" s="61"/>
      <c r="FI57" s="61"/>
      <c r="FJ57" s="61"/>
      <c r="FK57" s="61"/>
      <c r="FL57" s="61"/>
      <c r="FM57" s="61"/>
      <c r="FN57" s="61"/>
      <c r="FO57" s="61"/>
      <c r="FP57" s="61"/>
      <c r="FQ57" s="61"/>
      <c r="FR57" s="73">
        <v>1097541</v>
      </c>
    </row>
    <row r="58" spans="1:174" s="9" customFormat="1" ht="15" x14ac:dyDescent="0.2">
      <c r="A58" s="6"/>
      <c r="B58" s="93"/>
      <c r="C58" s="59" t="s">
        <v>50</v>
      </c>
      <c r="D58" s="60" t="s">
        <v>126</v>
      </c>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62">
        <v>0</v>
      </c>
      <c r="CD58" s="62">
        <v>0</v>
      </c>
      <c r="CE58" s="62">
        <v>0</v>
      </c>
      <c r="CF58" s="62">
        <v>0</v>
      </c>
      <c r="CG58" s="62">
        <v>0</v>
      </c>
      <c r="CH58" s="62">
        <v>0</v>
      </c>
      <c r="CI58" s="62">
        <v>0</v>
      </c>
      <c r="CJ58" s="62">
        <v>0</v>
      </c>
      <c r="CK58" s="62">
        <v>0</v>
      </c>
      <c r="CL58" s="62">
        <v>0</v>
      </c>
      <c r="CM58" s="62">
        <v>0</v>
      </c>
      <c r="CN58" s="62">
        <v>0</v>
      </c>
      <c r="CO58" s="62">
        <v>0</v>
      </c>
      <c r="CP58" s="62">
        <v>0</v>
      </c>
      <c r="CQ58" s="62">
        <v>0</v>
      </c>
      <c r="CR58" s="62">
        <v>0</v>
      </c>
      <c r="CS58" s="62">
        <v>0</v>
      </c>
      <c r="CT58" s="62">
        <v>0</v>
      </c>
      <c r="CU58" s="62">
        <v>0</v>
      </c>
      <c r="CV58" s="62">
        <v>0</v>
      </c>
      <c r="CW58" s="62">
        <v>0</v>
      </c>
      <c r="CX58" s="62">
        <v>0</v>
      </c>
      <c r="CY58" s="62">
        <v>0</v>
      </c>
      <c r="CZ58" s="62">
        <v>0</v>
      </c>
      <c r="DA58" s="62">
        <v>0</v>
      </c>
      <c r="DB58" s="62">
        <v>0</v>
      </c>
      <c r="DC58" s="62">
        <v>0</v>
      </c>
      <c r="DD58" s="62">
        <v>0</v>
      </c>
      <c r="DE58" s="62">
        <v>0</v>
      </c>
      <c r="DF58" s="62">
        <v>0</v>
      </c>
      <c r="DG58" s="62">
        <v>0</v>
      </c>
      <c r="DH58" s="62">
        <v>0</v>
      </c>
      <c r="DI58" s="62">
        <v>0</v>
      </c>
      <c r="DJ58" s="62">
        <v>0</v>
      </c>
      <c r="DK58" s="62">
        <v>0</v>
      </c>
      <c r="DL58" s="62">
        <v>0</v>
      </c>
      <c r="DM58" s="62">
        <v>0</v>
      </c>
      <c r="DN58" s="62">
        <v>0</v>
      </c>
      <c r="DO58" s="62">
        <v>8525</v>
      </c>
      <c r="DP58" s="62">
        <v>0</v>
      </c>
      <c r="DQ58" s="62">
        <v>0</v>
      </c>
      <c r="DR58" s="62">
        <v>0</v>
      </c>
      <c r="DS58" s="62">
        <v>0</v>
      </c>
      <c r="DT58" s="62">
        <v>0</v>
      </c>
      <c r="DU58" s="62">
        <v>0</v>
      </c>
      <c r="DV58" s="62">
        <v>0</v>
      </c>
      <c r="DW58" s="62">
        <v>0</v>
      </c>
      <c r="DX58" s="62">
        <v>0</v>
      </c>
      <c r="DY58" s="62">
        <v>1053933</v>
      </c>
      <c r="DZ58" s="62">
        <v>0</v>
      </c>
      <c r="EA58" s="62">
        <v>892</v>
      </c>
      <c r="EB58" s="62">
        <v>2916</v>
      </c>
      <c r="EC58" s="62">
        <v>0</v>
      </c>
      <c r="ED58" s="62">
        <v>0</v>
      </c>
      <c r="EE58" s="62">
        <v>408</v>
      </c>
      <c r="EF58" s="62">
        <v>0</v>
      </c>
      <c r="EG58" s="62">
        <v>0</v>
      </c>
      <c r="EH58" s="62">
        <v>2271</v>
      </c>
      <c r="EI58" s="62">
        <v>35975</v>
      </c>
      <c r="EJ58" s="62">
        <v>0</v>
      </c>
      <c r="EK58" s="62">
        <v>0</v>
      </c>
      <c r="EL58" s="62">
        <v>0</v>
      </c>
      <c r="EM58" s="62">
        <v>0</v>
      </c>
      <c r="EN58" s="62">
        <v>0</v>
      </c>
      <c r="EO58" s="62">
        <v>0</v>
      </c>
      <c r="EP58" s="62">
        <v>0</v>
      </c>
      <c r="EQ58" s="62">
        <v>0</v>
      </c>
      <c r="ER58" s="62">
        <v>0</v>
      </c>
      <c r="ES58" s="62">
        <v>0</v>
      </c>
      <c r="ET58" s="62">
        <v>0</v>
      </c>
      <c r="EU58" s="62">
        <v>0</v>
      </c>
      <c r="EV58" s="62">
        <v>0</v>
      </c>
      <c r="EW58" s="62">
        <v>0</v>
      </c>
      <c r="EX58" s="62">
        <v>0</v>
      </c>
      <c r="EY58" s="62">
        <v>0</v>
      </c>
      <c r="EZ58" s="62">
        <v>0</v>
      </c>
      <c r="FA58" s="61"/>
      <c r="FB58" s="63"/>
      <c r="FC58" s="63"/>
      <c r="FD58" s="63"/>
      <c r="FE58" s="61"/>
      <c r="FF58" s="61"/>
      <c r="FG58" s="61"/>
      <c r="FH58" s="61"/>
      <c r="FI58" s="61"/>
      <c r="FJ58" s="61"/>
      <c r="FK58" s="61"/>
      <c r="FL58" s="61"/>
      <c r="FM58" s="61"/>
      <c r="FN58" s="61"/>
      <c r="FO58" s="61"/>
      <c r="FP58" s="61"/>
      <c r="FQ58" s="61"/>
      <c r="FR58" s="73">
        <v>1104920</v>
      </c>
    </row>
    <row r="59" spans="1:174" s="9" customFormat="1" ht="15" x14ac:dyDescent="0.2">
      <c r="A59" s="6"/>
      <c r="B59" s="93"/>
      <c r="C59" s="59" t="s">
        <v>51</v>
      </c>
      <c r="D59" s="60" t="s">
        <v>127</v>
      </c>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62">
        <v>0</v>
      </c>
      <c r="CD59" s="62">
        <v>0</v>
      </c>
      <c r="CE59" s="62">
        <v>0</v>
      </c>
      <c r="CF59" s="62">
        <v>0</v>
      </c>
      <c r="CG59" s="62">
        <v>0</v>
      </c>
      <c r="CH59" s="62">
        <v>0</v>
      </c>
      <c r="CI59" s="62">
        <v>0</v>
      </c>
      <c r="CJ59" s="62">
        <v>0</v>
      </c>
      <c r="CK59" s="62">
        <v>0</v>
      </c>
      <c r="CL59" s="62">
        <v>0</v>
      </c>
      <c r="CM59" s="62">
        <v>0</v>
      </c>
      <c r="CN59" s="62">
        <v>0</v>
      </c>
      <c r="CO59" s="62">
        <v>0</v>
      </c>
      <c r="CP59" s="62">
        <v>0</v>
      </c>
      <c r="CQ59" s="62">
        <v>0</v>
      </c>
      <c r="CR59" s="62">
        <v>0</v>
      </c>
      <c r="CS59" s="62">
        <v>0</v>
      </c>
      <c r="CT59" s="62">
        <v>0</v>
      </c>
      <c r="CU59" s="62">
        <v>0</v>
      </c>
      <c r="CV59" s="62">
        <v>0</v>
      </c>
      <c r="CW59" s="62">
        <v>0</v>
      </c>
      <c r="CX59" s="62">
        <v>0</v>
      </c>
      <c r="CY59" s="62">
        <v>0</v>
      </c>
      <c r="CZ59" s="62">
        <v>0</v>
      </c>
      <c r="DA59" s="62">
        <v>0</v>
      </c>
      <c r="DB59" s="62">
        <v>0</v>
      </c>
      <c r="DC59" s="62">
        <v>0</v>
      </c>
      <c r="DD59" s="62">
        <v>0</v>
      </c>
      <c r="DE59" s="62">
        <v>0</v>
      </c>
      <c r="DF59" s="62">
        <v>0</v>
      </c>
      <c r="DG59" s="62">
        <v>0</v>
      </c>
      <c r="DH59" s="62">
        <v>0</v>
      </c>
      <c r="DI59" s="62">
        <v>0</v>
      </c>
      <c r="DJ59" s="62">
        <v>0</v>
      </c>
      <c r="DK59" s="62">
        <v>0</v>
      </c>
      <c r="DL59" s="62">
        <v>0</v>
      </c>
      <c r="DM59" s="62">
        <v>0</v>
      </c>
      <c r="DN59" s="62">
        <v>0</v>
      </c>
      <c r="DO59" s="62">
        <v>0</v>
      </c>
      <c r="DP59" s="62">
        <v>0</v>
      </c>
      <c r="DQ59" s="62">
        <v>0</v>
      </c>
      <c r="DR59" s="62">
        <v>0</v>
      </c>
      <c r="DS59" s="62">
        <v>0</v>
      </c>
      <c r="DT59" s="62">
        <v>0</v>
      </c>
      <c r="DU59" s="62">
        <v>0</v>
      </c>
      <c r="DV59" s="62">
        <v>0</v>
      </c>
      <c r="DW59" s="62">
        <v>0</v>
      </c>
      <c r="DX59" s="62">
        <v>0</v>
      </c>
      <c r="DY59" s="62">
        <v>3355</v>
      </c>
      <c r="DZ59" s="62">
        <v>141724</v>
      </c>
      <c r="EA59" s="62">
        <v>597</v>
      </c>
      <c r="EB59" s="62">
        <v>0</v>
      </c>
      <c r="EC59" s="62">
        <v>0</v>
      </c>
      <c r="ED59" s="62">
        <v>0</v>
      </c>
      <c r="EE59" s="62">
        <v>6911</v>
      </c>
      <c r="EF59" s="62">
        <v>0</v>
      </c>
      <c r="EG59" s="62">
        <v>0</v>
      </c>
      <c r="EH59" s="62">
        <v>0</v>
      </c>
      <c r="EI59" s="62">
        <v>2254</v>
      </c>
      <c r="EJ59" s="62">
        <v>0</v>
      </c>
      <c r="EK59" s="62">
        <v>0</v>
      </c>
      <c r="EL59" s="62">
        <v>0</v>
      </c>
      <c r="EM59" s="62">
        <v>0</v>
      </c>
      <c r="EN59" s="62">
        <v>0</v>
      </c>
      <c r="EO59" s="62">
        <v>0</v>
      </c>
      <c r="EP59" s="62">
        <v>0</v>
      </c>
      <c r="EQ59" s="62">
        <v>0</v>
      </c>
      <c r="ER59" s="62">
        <v>0</v>
      </c>
      <c r="ES59" s="62">
        <v>0</v>
      </c>
      <c r="ET59" s="62">
        <v>0</v>
      </c>
      <c r="EU59" s="62">
        <v>0</v>
      </c>
      <c r="EV59" s="62">
        <v>0</v>
      </c>
      <c r="EW59" s="62">
        <v>0</v>
      </c>
      <c r="EX59" s="62">
        <v>0</v>
      </c>
      <c r="EY59" s="62">
        <v>0</v>
      </c>
      <c r="EZ59" s="62">
        <v>0</v>
      </c>
      <c r="FA59" s="61"/>
      <c r="FB59" s="63"/>
      <c r="FC59" s="63"/>
      <c r="FD59" s="63"/>
      <c r="FE59" s="61"/>
      <c r="FF59" s="61"/>
      <c r="FG59" s="61"/>
      <c r="FH59" s="61"/>
      <c r="FI59" s="61"/>
      <c r="FJ59" s="61"/>
      <c r="FK59" s="61"/>
      <c r="FL59" s="61"/>
      <c r="FM59" s="61"/>
      <c r="FN59" s="61"/>
      <c r="FO59" s="61"/>
      <c r="FP59" s="61"/>
      <c r="FQ59" s="61"/>
      <c r="FR59" s="73">
        <v>154841</v>
      </c>
    </row>
    <row r="60" spans="1:174" s="9" customFormat="1" ht="15" x14ac:dyDescent="0.2">
      <c r="A60" s="6"/>
      <c r="B60" s="93"/>
      <c r="C60" s="59" t="s">
        <v>52</v>
      </c>
      <c r="D60" s="60" t="s">
        <v>128</v>
      </c>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62">
        <v>0</v>
      </c>
      <c r="CD60" s="62">
        <v>0</v>
      </c>
      <c r="CE60" s="62">
        <v>0</v>
      </c>
      <c r="CF60" s="62">
        <v>0</v>
      </c>
      <c r="CG60" s="62">
        <v>0</v>
      </c>
      <c r="CH60" s="62">
        <v>0</v>
      </c>
      <c r="CI60" s="62">
        <v>0</v>
      </c>
      <c r="CJ60" s="62">
        <v>0</v>
      </c>
      <c r="CK60" s="62">
        <v>0</v>
      </c>
      <c r="CL60" s="62">
        <v>0</v>
      </c>
      <c r="CM60" s="62">
        <v>0</v>
      </c>
      <c r="CN60" s="62">
        <v>0</v>
      </c>
      <c r="CO60" s="62">
        <v>0</v>
      </c>
      <c r="CP60" s="62">
        <v>0</v>
      </c>
      <c r="CQ60" s="62">
        <v>0</v>
      </c>
      <c r="CR60" s="62">
        <v>0</v>
      </c>
      <c r="CS60" s="62">
        <v>0</v>
      </c>
      <c r="CT60" s="62">
        <v>0</v>
      </c>
      <c r="CU60" s="62">
        <v>0</v>
      </c>
      <c r="CV60" s="62">
        <v>0</v>
      </c>
      <c r="CW60" s="62">
        <v>0</v>
      </c>
      <c r="CX60" s="62">
        <v>0</v>
      </c>
      <c r="CY60" s="62">
        <v>0</v>
      </c>
      <c r="CZ60" s="62">
        <v>0</v>
      </c>
      <c r="DA60" s="62">
        <v>0</v>
      </c>
      <c r="DB60" s="62">
        <v>0</v>
      </c>
      <c r="DC60" s="62">
        <v>0</v>
      </c>
      <c r="DD60" s="62">
        <v>0</v>
      </c>
      <c r="DE60" s="62">
        <v>0</v>
      </c>
      <c r="DF60" s="62">
        <v>0</v>
      </c>
      <c r="DG60" s="62">
        <v>0</v>
      </c>
      <c r="DH60" s="62">
        <v>0</v>
      </c>
      <c r="DI60" s="62">
        <v>0</v>
      </c>
      <c r="DJ60" s="62">
        <v>0</v>
      </c>
      <c r="DK60" s="62">
        <v>0</v>
      </c>
      <c r="DL60" s="62">
        <v>0</v>
      </c>
      <c r="DM60" s="62">
        <v>0</v>
      </c>
      <c r="DN60" s="62">
        <v>0</v>
      </c>
      <c r="DO60" s="62">
        <v>0</v>
      </c>
      <c r="DP60" s="62">
        <v>0</v>
      </c>
      <c r="DQ60" s="62">
        <v>0</v>
      </c>
      <c r="DR60" s="62">
        <v>0</v>
      </c>
      <c r="DS60" s="62">
        <v>0</v>
      </c>
      <c r="DT60" s="62">
        <v>0</v>
      </c>
      <c r="DU60" s="62">
        <v>0</v>
      </c>
      <c r="DV60" s="62">
        <v>0</v>
      </c>
      <c r="DW60" s="62">
        <v>0</v>
      </c>
      <c r="DX60" s="62">
        <v>0</v>
      </c>
      <c r="DY60" s="62">
        <v>34584</v>
      </c>
      <c r="DZ60" s="62">
        <v>143</v>
      </c>
      <c r="EA60" s="62">
        <v>482645</v>
      </c>
      <c r="EB60" s="62">
        <v>466</v>
      </c>
      <c r="EC60" s="62">
        <v>0</v>
      </c>
      <c r="ED60" s="62">
        <v>0</v>
      </c>
      <c r="EE60" s="62">
        <v>2629</v>
      </c>
      <c r="EF60" s="62">
        <v>0</v>
      </c>
      <c r="EG60" s="62">
        <v>0</v>
      </c>
      <c r="EH60" s="62">
        <v>0</v>
      </c>
      <c r="EI60" s="62">
        <v>33866</v>
      </c>
      <c r="EJ60" s="62">
        <v>0</v>
      </c>
      <c r="EK60" s="62">
        <v>0</v>
      </c>
      <c r="EL60" s="62">
        <v>0</v>
      </c>
      <c r="EM60" s="62">
        <v>0</v>
      </c>
      <c r="EN60" s="62">
        <v>0</v>
      </c>
      <c r="EO60" s="62">
        <v>0</v>
      </c>
      <c r="EP60" s="62">
        <v>0</v>
      </c>
      <c r="EQ60" s="62">
        <v>0</v>
      </c>
      <c r="ER60" s="62">
        <v>0</v>
      </c>
      <c r="ES60" s="62">
        <v>0</v>
      </c>
      <c r="ET60" s="62">
        <v>0</v>
      </c>
      <c r="EU60" s="62">
        <v>0</v>
      </c>
      <c r="EV60" s="62">
        <v>0</v>
      </c>
      <c r="EW60" s="62">
        <v>0</v>
      </c>
      <c r="EX60" s="62">
        <v>0</v>
      </c>
      <c r="EY60" s="62">
        <v>0</v>
      </c>
      <c r="EZ60" s="62">
        <v>0</v>
      </c>
      <c r="FA60" s="61"/>
      <c r="FB60" s="63"/>
      <c r="FC60" s="63"/>
      <c r="FD60" s="63"/>
      <c r="FE60" s="61"/>
      <c r="FF60" s="61"/>
      <c r="FG60" s="61"/>
      <c r="FH60" s="61"/>
      <c r="FI60" s="61"/>
      <c r="FJ60" s="61"/>
      <c r="FK60" s="61"/>
      <c r="FL60" s="61"/>
      <c r="FM60" s="61"/>
      <c r="FN60" s="61"/>
      <c r="FO60" s="61"/>
      <c r="FP60" s="61"/>
      <c r="FQ60" s="61"/>
      <c r="FR60" s="73">
        <v>554333</v>
      </c>
    </row>
    <row r="61" spans="1:174" s="9" customFormat="1" ht="15" x14ac:dyDescent="0.2">
      <c r="A61" s="6"/>
      <c r="B61" s="93"/>
      <c r="C61" s="59" t="s">
        <v>53</v>
      </c>
      <c r="D61" s="60" t="s">
        <v>129</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62">
        <v>0</v>
      </c>
      <c r="CD61" s="62">
        <v>0</v>
      </c>
      <c r="CE61" s="62">
        <v>0</v>
      </c>
      <c r="CF61" s="62">
        <v>0</v>
      </c>
      <c r="CG61" s="62">
        <v>0</v>
      </c>
      <c r="CH61" s="62">
        <v>0</v>
      </c>
      <c r="CI61" s="62">
        <v>0</v>
      </c>
      <c r="CJ61" s="62">
        <v>0</v>
      </c>
      <c r="CK61" s="62">
        <v>0</v>
      </c>
      <c r="CL61" s="62">
        <v>0</v>
      </c>
      <c r="CM61" s="62">
        <v>0</v>
      </c>
      <c r="CN61" s="62">
        <v>0</v>
      </c>
      <c r="CO61" s="62">
        <v>0</v>
      </c>
      <c r="CP61" s="62">
        <v>0</v>
      </c>
      <c r="CQ61" s="62">
        <v>0</v>
      </c>
      <c r="CR61" s="62">
        <v>0</v>
      </c>
      <c r="CS61" s="62">
        <v>0</v>
      </c>
      <c r="CT61" s="62">
        <v>0</v>
      </c>
      <c r="CU61" s="62">
        <v>0</v>
      </c>
      <c r="CV61" s="62">
        <v>0</v>
      </c>
      <c r="CW61" s="62">
        <v>0</v>
      </c>
      <c r="CX61" s="62">
        <v>0</v>
      </c>
      <c r="CY61" s="62">
        <v>0</v>
      </c>
      <c r="CZ61" s="62">
        <v>0</v>
      </c>
      <c r="DA61" s="62">
        <v>0</v>
      </c>
      <c r="DB61" s="62">
        <v>0</v>
      </c>
      <c r="DC61" s="62">
        <v>0</v>
      </c>
      <c r="DD61" s="62">
        <v>0</v>
      </c>
      <c r="DE61" s="62">
        <v>0</v>
      </c>
      <c r="DF61" s="62">
        <v>0</v>
      </c>
      <c r="DG61" s="62">
        <v>0</v>
      </c>
      <c r="DH61" s="62">
        <v>0</v>
      </c>
      <c r="DI61" s="62">
        <v>0</v>
      </c>
      <c r="DJ61" s="62">
        <v>0</v>
      </c>
      <c r="DK61" s="62">
        <v>0</v>
      </c>
      <c r="DL61" s="62">
        <v>0</v>
      </c>
      <c r="DM61" s="62">
        <v>0</v>
      </c>
      <c r="DN61" s="62">
        <v>0</v>
      </c>
      <c r="DO61" s="62">
        <v>0</v>
      </c>
      <c r="DP61" s="62">
        <v>0</v>
      </c>
      <c r="DQ61" s="62">
        <v>0</v>
      </c>
      <c r="DR61" s="62">
        <v>0</v>
      </c>
      <c r="DS61" s="62">
        <v>0</v>
      </c>
      <c r="DT61" s="62">
        <v>0</v>
      </c>
      <c r="DU61" s="62">
        <v>0</v>
      </c>
      <c r="DV61" s="62">
        <v>0</v>
      </c>
      <c r="DW61" s="62">
        <v>0</v>
      </c>
      <c r="DX61" s="62">
        <v>0</v>
      </c>
      <c r="DY61" s="62">
        <v>71677</v>
      </c>
      <c r="DZ61" s="62">
        <v>1069</v>
      </c>
      <c r="EA61" s="62">
        <v>17402</v>
      </c>
      <c r="EB61" s="62">
        <v>153977</v>
      </c>
      <c r="EC61" s="62">
        <v>6</v>
      </c>
      <c r="ED61" s="62">
        <v>0</v>
      </c>
      <c r="EE61" s="62">
        <v>28</v>
      </c>
      <c r="EF61" s="62">
        <v>0</v>
      </c>
      <c r="EG61" s="62">
        <v>0</v>
      </c>
      <c r="EH61" s="62">
        <v>0</v>
      </c>
      <c r="EI61" s="62">
        <v>5971</v>
      </c>
      <c r="EJ61" s="62">
        <v>0</v>
      </c>
      <c r="EK61" s="62">
        <v>0</v>
      </c>
      <c r="EL61" s="62">
        <v>0</v>
      </c>
      <c r="EM61" s="62">
        <v>0</v>
      </c>
      <c r="EN61" s="62">
        <v>0</v>
      </c>
      <c r="EO61" s="62">
        <v>0</v>
      </c>
      <c r="EP61" s="62">
        <v>0</v>
      </c>
      <c r="EQ61" s="62">
        <v>0</v>
      </c>
      <c r="ER61" s="62">
        <v>0</v>
      </c>
      <c r="ES61" s="62">
        <v>0</v>
      </c>
      <c r="ET61" s="62">
        <v>0</v>
      </c>
      <c r="EU61" s="62">
        <v>0</v>
      </c>
      <c r="EV61" s="62">
        <v>0</v>
      </c>
      <c r="EW61" s="62">
        <v>0</v>
      </c>
      <c r="EX61" s="62">
        <v>0</v>
      </c>
      <c r="EY61" s="62">
        <v>0</v>
      </c>
      <c r="EZ61" s="62">
        <v>0</v>
      </c>
      <c r="FA61" s="61"/>
      <c r="FB61" s="63"/>
      <c r="FC61" s="63"/>
      <c r="FD61" s="63"/>
      <c r="FE61" s="61"/>
      <c r="FF61" s="61"/>
      <c r="FG61" s="61"/>
      <c r="FH61" s="61"/>
      <c r="FI61" s="61"/>
      <c r="FJ61" s="61"/>
      <c r="FK61" s="61"/>
      <c r="FL61" s="61"/>
      <c r="FM61" s="61"/>
      <c r="FN61" s="61"/>
      <c r="FO61" s="61"/>
      <c r="FP61" s="61"/>
      <c r="FQ61" s="61"/>
      <c r="FR61" s="73">
        <v>250130</v>
      </c>
    </row>
    <row r="62" spans="1:174" s="9" customFormat="1" ht="15" x14ac:dyDescent="0.2">
      <c r="A62" s="6"/>
      <c r="B62" s="93"/>
      <c r="C62" s="59" t="s">
        <v>54</v>
      </c>
      <c r="D62" s="60" t="s">
        <v>130</v>
      </c>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62">
        <v>0</v>
      </c>
      <c r="CD62" s="62">
        <v>0</v>
      </c>
      <c r="CE62" s="62">
        <v>0</v>
      </c>
      <c r="CF62" s="62">
        <v>0</v>
      </c>
      <c r="CG62" s="62">
        <v>0</v>
      </c>
      <c r="CH62" s="62">
        <v>0</v>
      </c>
      <c r="CI62" s="62">
        <v>0</v>
      </c>
      <c r="CJ62" s="62">
        <v>0</v>
      </c>
      <c r="CK62" s="62">
        <v>0</v>
      </c>
      <c r="CL62" s="62">
        <v>0</v>
      </c>
      <c r="CM62" s="62">
        <v>0</v>
      </c>
      <c r="CN62" s="62">
        <v>0</v>
      </c>
      <c r="CO62" s="62">
        <v>0</v>
      </c>
      <c r="CP62" s="62">
        <v>0</v>
      </c>
      <c r="CQ62" s="62">
        <v>0</v>
      </c>
      <c r="CR62" s="62">
        <v>0</v>
      </c>
      <c r="CS62" s="62">
        <v>0</v>
      </c>
      <c r="CT62" s="62">
        <v>0</v>
      </c>
      <c r="CU62" s="62">
        <v>0</v>
      </c>
      <c r="CV62" s="62">
        <v>0</v>
      </c>
      <c r="CW62" s="62">
        <v>0</v>
      </c>
      <c r="CX62" s="62">
        <v>0</v>
      </c>
      <c r="CY62" s="62">
        <v>0</v>
      </c>
      <c r="CZ62" s="62">
        <v>0</v>
      </c>
      <c r="DA62" s="62">
        <v>0</v>
      </c>
      <c r="DB62" s="62">
        <v>0</v>
      </c>
      <c r="DC62" s="62">
        <v>0</v>
      </c>
      <c r="DD62" s="62">
        <v>0</v>
      </c>
      <c r="DE62" s="62">
        <v>0</v>
      </c>
      <c r="DF62" s="62">
        <v>0</v>
      </c>
      <c r="DG62" s="62">
        <v>0</v>
      </c>
      <c r="DH62" s="62">
        <v>0</v>
      </c>
      <c r="DI62" s="62">
        <v>0</v>
      </c>
      <c r="DJ62" s="62">
        <v>0</v>
      </c>
      <c r="DK62" s="62">
        <v>0</v>
      </c>
      <c r="DL62" s="62">
        <v>0</v>
      </c>
      <c r="DM62" s="62">
        <v>0</v>
      </c>
      <c r="DN62" s="62">
        <v>0</v>
      </c>
      <c r="DO62" s="62">
        <v>0</v>
      </c>
      <c r="DP62" s="62">
        <v>0</v>
      </c>
      <c r="DQ62" s="62">
        <v>0</v>
      </c>
      <c r="DR62" s="62">
        <v>0</v>
      </c>
      <c r="DS62" s="62">
        <v>0</v>
      </c>
      <c r="DT62" s="62">
        <v>0</v>
      </c>
      <c r="DU62" s="62">
        <v>0</v>
      </c>
      <c r="DV62" s="62">
        <v>0</v>
      </c>
      <c r="DW62" s="62">
        <v>0</v>
      </c>
      <c r="DX62" s="62">
        <v>0</v>
      </c>
      <c r="DY62" s="62">
        <v>10247</v>
      </c>
      <c r="DZ62" s="62">
        <v>0</v>
      </c>
      <c r="EA62" s="62">
        <v>152</v>
      </c>
      <c r="EB62" s="62">
        <v>4706</v>
      </c>
      <c r="EC62" s="62">
        <v>371089</v>
      </c>
      <c r="ED62" s="62">
        <v>9867</v>
      </c>
      <c r="EE62" s="62">
        <v>0</v>
      </c>
      <c r="EF62" s="62">
        <v>0</v>
      </c>
      <c r="EG62" s="62">
        <v>0</v>
      </c>
      <c r="EH62" s="62">
        <v>0</v>
      </c>
      <c r="EI62" s="62">
        <v>18359</v>
      </c>
      <c r="EJ62" s="62">
        <v>0</v>
      </c>
      <c r="EK62" s="62">
        <v>0</v>
      </c>
      <c r="EL62" s="62">
        <v>0</v>
      </c>
      <c r="EM62" s="62">
        <v>0</v>
      </c>
      <c r="EN62" s="62">
        <v>0</v>
      </c>
      <c r="EO62" s="62">
        <v>0</v>
      </c>
      <c r="EP62" s="62">
        <v>0</v>
      </c>
      <c r="EQ62" s="62">
        <v>0</v>
      </c>
      <c r="ER62" s="62">
        <v>0</v>
      </c>
      <c r="ES62" s="62">
        <v>0</v>
      </c>
      <c r="ET62" s="62">
        <v>0</v>
      </c>
      <c r="EU62" s="62">
        <v>0</v>
      </c>
      <c r="EV62" s="62">
        <v>0</v>
      </c>
      <c r="EW62" s="62">
        <v>0</v>
      </c>
      <c r="EX62" s="62">
        <v>0</v>
      </c>
      <c r="EY62" s="62">
        <v>0</v>
      </c>
      <c r="EZ62" s="62">
        <v>0</v>
      </c>
      <c r="FA62" s="61"/>
      <c r="FB62" s="63"/>
      <c r="FC62" s="63"/>
      <c r="FD62" s="63"/>
      <c r="FE62" s="61"/>
      <c r="FF62" s="61"/>
      <c r="FG62" s="61"/>
      <c r="FH62" s="61"/>
      <c r="FI62" s="61"/>
      <c r="FJ62" s="61"/>
      <c r="FK62" s="61"/>
      <c r="FL62" s="61"/>
      <c r="FM62" s="61"/>
      <c r="FN62" s="61"/>
      <c r="FO62" s="61"/>
      <c r="FP62" s="61"/>
      <c r="FQ62" s="61"/>
      <c r="FR62" s="73">
        <v>414420</v>
      </c>
    </row>
    <row r="63" spans="1:174" s="9" customFormat="1" ht="15" x14ac:dyDescent="0.2">
      <c r="A63" s="6"/>
      <c r="B63" s="93"/>
      <c r="C63" s="59" t="s">
        <v>55</v>
      </c>
      <c r="D63" s="60" t="s">
        <v>131</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62">
        <v>0</v>
      </c>
      <c r="CD63" s="62">
        <v>0</v>
      </c>
      <c r="CE63" s="62">
        <v>0</v>
      </c>
      <c r="CF63" s="62">
        <v>0</v>
      </c>
      <c r="CG63" s="62">
        <v>0</v>
      </c>
      <c r="CH63" s="62">
        <v>0</v>
      </c>
      <c r="CI63" s="62">
        <v>0</v>
      </c>
      <c r="CJ63" s="62">
        <v>0</v>
      </c>
      <c r="CK63" s="62">
        <v>0</v>
      </c>
      <c r="CL63" s="62">
        <v>0</v>
      </c>
      <c r="CM63" s="62">
        <v>0</v>
      </c>
      <c r="CN63" s="62">
        <v>0</v>
      </c>
      <c r="CO63" s="62">
        <v>0</v>
      </c>
      <c r="CP63" s="62">
        <v>0</v>
      </c>
      <c r="CQ63" s="62">
        <v>0</v>
      </c>
      <c r="CR63" s="62">
        <v>0</v>
      </c>
      <c r="CS63" s="62">
        <v>0</v>
      </c>
      <c r="CT63" s="62">
        <v>0</v>
      </c>
      <c r="CU63" s="62">
        <v>0</v>
      </c>
      <c r="CV63" s="62">
        <v>0</v>
      </c>
      <c r="CW63" s="62">
        <v>0</v>
      </c>
      <c r="CX63" s="62">
        <v>0</v>
      </c>
      <c r="CY63" s="62">
        <v>0</v>
      </c>
      <c r="CZ63" s="62">
        <v>0</v>
      </c>
      <c r="DA63" s="62">
        <v>0</v>
      </c>
      <c r="DB63" s="62">
        <v>0</v>
      </c>
      <c r="DC63" s="62">
        <v>0</v>
      </c>
      <c r="DD63" s="62">
        <v>0</v>
      </c>
      <c r="DE63" s="62">
        <v>0</v>
      </c>
      <c r="DF63" s="62">
        <v>0</v>
      </c>
      <c r="DG63" s="62">
        <v>0</v>
      </c>
      <c r="DH63" s="62">
        <v>0</v>
      </c>
      <c r="DI63" s="62">
        <v>0</v>
      </c>
      <c r="DJ63" s="62">
        <v>0</v>
      </c>
      <c r="DK63" s="62">
        <v>0</v>
      </c>
      <c r="DL63" s="62">
        <v>0</v>
      </c>
      <c r="DM63" s="62">
        <v>0</v>
      </c>
      <c r="DN63" s="62">
        <v>0</v>
      </c>
      <c r="DO63" s="62">
        <v>0</v>
      </c>
      <c r="DP63" s="62">
        <v>0</v>
      </c>
      <c r="DQ63" s="62">
        <v>0</v>
      </c>
      <c r="DR63" s="62">
        <v>0</v>
      </c>
      <c r="DS63" s="62">
        <v>0</v>
      </c>
      <c r="DT63" s="62">
        <v>0</v>
      </c>
      <c r="DU63" s="62">
        <v>0</v>
      </c>
      <c r="DV63" s="62">
        <v>0</v>
      </c>
      <c r="DW63" s="62">
        <v>0</v>
      </c>
      <c r="DX63" s="62">
        <v>0</v>
      </c>
      <c r="DY63" s="62">
        <v>15775</v>
      </c>
      <c r="DZ63" s="62">
        <v>0</v>
      </c>
      <c r="EA63" s="62">
        <v>0</v>
      </c>
      <c r="EB63" s="62">
        <v>0</v>
      </c>
      <c r="EC63" s="62">
        <v>0</v>
      </c>
      <c r="ED63" s="62">
        <v>550296</v>
      </c>
      <c r="EE63" s="62">
        <v>0</v>
      </c>
      <c r="EF63" s="62">
        <v>0</v>
      </c>
      <c r="EG63" s="62">
        <v>0</v>
      </c>
      <c r="EH63" s="62">
        <v>0</v>
      </c>
      <c r="EI63" s="62">
        <v>9771</v>
      </c>
      <c r="EJ63" s="62">
        <v>0</v>
      </c>
      <c r="EK63" s="62">
        <v>0</v>
      </c>
      <c r="EL63" s="62">
        <v>0</v>
      </c>
      <c r="EM63" s="62">
        <v>0</v>
      </c>
      <c r="EN63" s="62">
        <v>0</v>
      </c>
      <c r="EO63" s="62">
        <v>0</v>
      </c>
      <c r="EP63" s="62">
        <v>0</v>
      </c>
      <c r="EQ63" s="62">
        <v>0</v>
      </c>
      <c r="ER63" s="62">
        <v>0</v>
      </c>
      <c r="ES63" s="62">
        <v>0</v>
      </c>
      <c r="ET63" s="62">
        <v>0</v>
      </c>
      <c r="EU63" s="62">
        <v>0</v>
      </c>
      <c r="EV63" s="62">
        <v>0</v>
      </c>
      <c r="EW63" s="62">
        <v>0</v>
      </c>
      <c r="EX63" s="62">
        <v>0</v>
      </c>
      <c r="EY63" s="62">
        <v>0</v>
      </c>
      <c r="EZ63" s="62">
        <v>0</v>
      </c>
      <c r="FA63" s="61"/>
      <c r="FB63" s="63"/>
      <c r="FC63" s="63"/>
      <c r="FD63" s="63"/>
      <c r="FE63" s="61"/>
      <c r="FF63" s="61"/>
      <c r="FG63" s="61"/>
      <c r="FH63" s="61"/>
      <c r="FI63" s="61"/>
      <c r="FJ63" s="61"/>
      <c r="FK63" s="61"/>
      <c r="FL63" s="61"/>
      <c r="FM63" s="61"/>
      <c r="FN63" s="61"/>
      <c r="FO63" s="61"/>
      <c r="FP63" s="61"/>
      <c r="FQ63" s="61"/>
      <c r="FR63" s="73">
        <v>575842</v>
      </c>
    </row>
    <row r="64" spans="1:174" s="9" customFormat="1" ht="15" x14ac:dyDescent="0.2">
      <c r="A64" s="6"/>
      <c r="B64" s="93"/>
      <c r="C64" s="59" t="s">
        <v>56</v>
      </c>
      <c r="D64" s="60" t="s">
        <v>132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62">
        <v>0</v>
      </c>
      <c r="CD64" s="62">
        <v>0</v>
      </c>
      <c r="CE64" s="62">
        <v>0</v>
      </c>
      <c r="CF64" s="62">
        <v>0</v>
      </c>
      <c r="CG64" s="62">
        <v>0</v>
      </c>
      <c r="CH64" s="62">
        <v>0</v>
      </c>
      <c r="CI64" s="62">
        <v>0</v>
      </c>
      <c r="CJ64" s="62">
        <v>0</v>
      </c>
      <c r="CK64" s="62">
        <v>0</v>
      </c>
      <c r="CL64" s="62">
        <v>0</v>
      </c>
      <c r="CM64" s="62">
        <v>0</v>
      </c>
      <c r="CN64" s="62">
        <v>0</v>
      </c>
      <c r="CO64" s="62">
        <v>0</v>
      </c>
      <c r="CP64" s="62">
        <v>0</v>
      </c>
      <c r="CQ64" s="62">
        <v>0</v>
      </c>
      <c r="CR64" s="62">
        <v>0</v>
      </c>
      <c r="CS64" s="62">
        <v>0</v>
      </c>
      <c r="CT64" s="62">
        <v>0</v>
      </c>
      <c r="CU64" s="62">
        <v>0</v>
      </c>
      <c r="CV64" s="62">
        <v>0</v>
      </c>
      <c r="CW64" s="62">
        <v>0</v>
      </c>
      <c r="CX64" s="62">
        <v>0</v>
      </c>
      <c r="CY64" s="62">
        <v>0</v>
      </c>
      <c r="CZ64" s="62">
        <v>0</v>
      </c>
      <c r="DA64" s="62">
        <v>0</v>
      </c>
      <c r="DB64" s="62">
        <v>0</v>
      </c>
      <c r="DC64" s="62">
        <v>0</v>
      </c>
      <c r="DD64" s="62">
        <v>0</v>
      </c>
      <c r="DE64" s="62">
        <v>0</v>
      </c>
      <c r="DF64" s="62">
        <v>0</v>
      </c>
      <c r="DG64" s="62">
        <v>0</v>
      </c>
      <c r="DH64" s="62">
        <v>0</v>
      </c>
      <c r="DI64" s="62">
        <v>0</v>
      </c>
      <c r="DJ64" s="62">
        <v>0</v>
      </c>
      <c r="DK64" s="62">
        <v>0</v>
      </c>
      <c r="DL64" s="62">
        <v>0</v>
      </c>
      <c r="DM64" s="62">
        <v>0</v>
      </c>
      <c r="DN64" s="62">
        <v>0</v>
      </c>
      <c r="DO64" s="62">
        <v>0</v>
      </c>
      <c r="DP64" s="62">
        <v>0</v>
      </c>
      <c r="DQ64" s="62">
        <v>0</v>
      </c>
      <c r="DR64" s="62">
        <v>579</v>
      </c>
      <c r="DS64" s="62">
        <v>4236</v>
      </c>
      <c r="DT64" s="62">
        <v>0</v>
      </c>
      <c r="DU64" s="62">
        <v>5877</v>
      </c>
      <c r="DV64" s="62">
        <v>0</v>
      </c>
      <c r="DW64" s="62">
        <v>0</v>
      </c>
      <c r="DX64" s="62">
        <v>0</v>
      </c>
      <c r="DY64" s="62">
        <v>5164</v>
      </c>
      <c r="DZ64" s="62">
        <v>0</v>
      </c>
      <c r="EA64" s="62">
        <v>0</v>
      </c>
      <c r="EB64" s="62">
        <v>0</v>
      </c>
      <c r="EC64" s="62">
        <v>0</v>
      </c>
      <c r="ED64" s="62">
        <v>0</v>
      </c>
      <c r="EE64" s="62">
        <v>122020</v>
      </c>
      <c r="EF64" s="62">
        <v>0</v>
      </c>
      <c r="EG64" s="62">
        <v>0</v>
      </c>
      <c r="EH64" s="62">
        <v>0</v>
      </c>
      <c r="EI64" s="62">
        <v>351578</v>
      </c>
      <c r="EJ64" s="62">
        <v>0</v>
      </c>
      <c r="EK64" s="62">
        <v>0</v>
      </c>
      <c r="EL64" s="62">
        <v>0</v>
      </c>
      <c r="EM64" s="62">
        <v>0</v>
      </c>
      <c r="EN64" s="62">
        <v>0</v>
      </c>
      <c r="EO64" s="62">
        <v>0</v>
      </c>
      <c r="EP64" s="62">
        <v>0</v>
      </c>
      <c r="EQ64" s="62">
        <v>0</v>
      </c>
      <c r="ER64" s="62">
        <v>0</v>
      </c>
      <c r="ES64" s="62">
        <v>0</v>
      </c>
      <c r="ET64" s="62">
        <v>0</v>
      </c>
      <c r="EU64" s="62">
        <v>0</v>
      </c>
      <c r="EV64" s="62">
        <v>0</v>
      </c>
      <c r="EW64" s="62">
        <v>0</v>
      </c>
      <c r="EX64" s="62">
        <v>0</v>
      </c>
      <c r="EY64" s="62">
        <v>0</v>
      </c>
      <c r="EZ64" s="62">
        <v>0</v>
      </c>
      <c r="FA64" s="61"/>
      <c r="FB64" s="63"/>
      <c r="FC64" s="63"/>
      <c r="FD64" s="63"/>
      <c r="FE64" s="61"/>
      <c r="FF64" s="61"/>
      <c r="FG64" s="61"/>
      <c r="FH64" s="61"/>
      <c r="FI64" s="61"/>
      <c r="FJ64" s="61"/>
      <c r="FK64" s="61"/>
      <c r="FL64" s="61"/>
      <c r="FM64" s="61"/>
      <c r="FN64" s="61"/>
      <c r="FO64" s="61"/>
      <c r="FP64" s="61"/>
      <c r="FQ64" s="61"/>
      <c r="FR64" s="73">
        <v>489454</v>
      </c>
    </row>
    <row r="65" spans="1:174" s="9" customFormat="1" ht="15" x14ac:dyDescent="0.2">
      <c r="A65" s="6"/>
      <c r="B65" s="93"/>
      <c r="C65" s="59" t="s">
        <v>57</v>
      </c>
      <c r="D65" s="60" t="s">
        <v>133</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62">
        <v>0</v>
      </c>
      <c r="CD65" s="62">
        <v>0</v>
      </c>
      <c r="CE65" s="62">
        <v>0</v>
      </c>
      <c r="CF65" s="62">
        <v>0</v>
      </c>
      <c r="CG65" s="62">
        <v>0</v>
      </c>
      <c r="CH65" s="62">
        <v>0</v>
      </c>
      <c r="CI65" s="62">
        <v>0</v>
      </c>
      <c r="CJ65" s="62">
        <v>0</v>
      </c>
      <c r="CK65" s="62">
        <v>1053</v>
      </c>
      <c r="CL65" s="62">
        <v>0</v>
      </c>
      <c r="CM65" s="62">
        <v>0</v>
      </c>
      <c r="CN65" s="62">
        <v>0</v>
      </c>
      <c r="CO65" s="62">
        <v>0</v>
      </c>
      <c r="CP65" s="62">
        <v>0</v>
      </c>
      <c r="CQ65" s="62">
        <v>0</v>
      </c>
      <c r="CR65" s="62">
        <v>0</v>
      </c>
      <c r="CS65" s="62">
        <v>0</v>
      </c>
      <c r="CT65" s="62">
        <v>0</v>
      </c>
      <c r="CU65" s="62">
        <v>0</v>
      </c>
      <c r="CV65" s="62">
        <v>0</v>
      </c>
      <c r="CW65" s="62">
        <v>0</v>
      </c>
      <c r="CX65" s="62">
        <v>0</v>
      </c>
      <c r="CY65" s="62">
        <v>0</v>
      </c>
      <c r="CZ65" s="62">
        <v>0</v>
      </c>
      <c r="DA65" s="62">
        <v>0</v>
      </c>
      <c r="DB65" s="62">
        <v>0</v>
      </c>
      <c r="DC65" s="62">
        <v>0</v>
      </c>
      <c r="DD65" s="62">
        <v>0</v>
      </c>
      <c r="DE65" s="62">
        <v>0</v>
      </c>
      <c r="DF65" s="62">
        <v>0</v>
      </c>
      <c r="DG65" s="62">
        <v>0</v>
      </c>
      <c r="DH65" s="62">
        <v>0</v>
      </c>
      <c r="DI65" s="62">
        <v>0</v>
      </c>
      <c r="DJ65" s="62">
        <v>0</v>
      </c>
      <c r="DK65" s="62">
        <v>0</v>
      </c>
      <c r="DL65" s="62">
        <v>0</v>
      </c>
      <c r="DM65" s="62">
        <v>0</v>
      </c>
      <c r="DN65" s="62">
        <v>0</v>
      </c>
      <c r="DO65" s="62">
        <v>0</v>
      </c>
      <c r="DP65" s="62">
        <v>11</v>
      </c>
      <c r="DQ65" s="62">
        <v>0</v>
      </c>
      <c r="DR65" s="62">
        <v>0</v>
      </c>
      <c r="DS65" s="62">
        <v>0</v>
      </c>
      <c r="DT65" s="62">
        <v>0</v>
      </c>
      <c r="DU65" s="62">
        <v>0</v>
      </c>
      <c r="DV65" s="62">
        <v>0</v>
      </c>
      <c r="DW65" s="62">
        <v>0</v>
      </c>
      <c r="DX65" s="62">
        <v>0</v>
      </c>
      <c r="DY65" s="62">
        <v>0</v>
      </c>
      <c r="DZ65" s="62">
        <v>0</v>
      </c>
      <c r="EA65" s="62">
        <v>0</v>
      </c>
      <c r="EB65" s="62">
        <v>0</v>
      </c>
      <c r="EC65" s="62">
        <v>0</v>
      </c>
      <c r="ED65" s="62">
        <v>0</v>
      </c>
      <c r="EE65" s="62">
        <v>0</v>
      </c>
      <c r="EF65" s="62">
        <v>3033434</v>
      </c>
      <c r="EG65" s="62">
        <v>0</v>
      </c>
      <c r="EH65" s="62">
        <v>0</v>
      </c>
      <c r="EI65" s="62">
        <v>0</v>
      </c>
      <c r="EJ65" s="62">
        <v>0</v>
      </c>
      <c r="EK65" s="62">
        <v>0</v>
      </c>
      <c r="EL65" s="62">
        <v>0</v>
      </c>
      <c r="EM65" s="62">
        <v>0</v>
      </c>
      <c r="EN65" s="62">
        <v>0</v>
      </c>
      <c r="EO65" s="62">
        <v>0</v>
      </c>
      <c r="EP65" s="62">
        <v>0</v>
      </c>
      <c r="EQ65" s="62">
        <v>0</v>
      </c>
      <c r="ER65" s="62">
        <v>0</v>
      </c>
      <c r="ES65" s="62">
        <v>0</v>
      </c>
      <c r="ET65" s="62">
        <v>0</v>
      </c>
      <c r="EU65" s="62">
        <v>0</v>
      </c>
      <c r="EV65" s="62">
        <v>0</v>
      </c>
      <c r="EW65" s="62">
        <v>0</v>
      </c>
      <c r="EX65" s="62">
        <v>0</v>
      </c>
      <c r="EY65" s="62">
        <v>0</v>
      </c>
      <c r="EZ65" s="62">
        <v>0</v>
      </c>
      <c r="FA65" s="61"/>
      <c r="FB65" s="63"/>
      <c r="FC65" s="63"/>
      <c r="FD65" s="63"/>
      <c r="FE65" s="61"/>
      <c r="FF65" s="61"/>
      <c r="FG65" s="61"/>
      <c r="FH65" s="61"/>
      <c r="FI65" s="61"/>
      <c r="FJ65" s="61"/>
      <c r="FK65" s="61"/>
      <c r="FL65" s="61"/>
      <c r="FM65" s="61"/>
      <c r="FN65" s="61"/>
      <c r="FO65" s="61"/>
      <c r="FP65" s="61"/>
      <c r="FQ65" s="61"/>
      <c r="FR65" s="73">
        <v>3034498</v>
      </c>
    </row>
    <row r="66" spans="1:174" s="9" customFormat="1" ht="28.5" x14ac:dyDescent="0.2">
      <c r="A66" s="6"/>
      <c r="B66" s="93"/>
      <c r="C66" s="59" t="s">
        <v>58</v>
      </c>
      <c r="D66" s="60" t="s">
        <v>134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62">
        <v>0</v>
      </c>
      <c r="CD66" s="62">
        <v>0</v>
      </c>
      <c r="CE66" s="62">
        <v>0</v>
      </c>
      <c r="CF66" s="62">
        <v>0</v>
      </c>
      <c r="CG66" s="62">
        <v>0</v>
      </c>
      <c r="CH66" s="62">
        <v>0</v>
      </c>
      <c r="CI66" s="62">
        <v>0</v>
      </c>
      <c r="CJ66" s="62">
        <v>0</v>
      </c>
      <c r="CK66" s="62">
        <v>53</v>
      </c>
      <c r="CL66" s="62">
        <v>0</v>
      </c>
      <c r="CM66" s="62">
        <v>0</v>
      </c>
      <c r="CN66" s="62">
        <v>0</v>
      </c>
      <c r="CO66" s="62">
        <v>0</v>
      </c>
      <c r="CP66" s="62">
        <v>0</v>
      </c>
      <c r="CQ66" s="62">
        <v>0</v>
      </c>
      <c r="CR66" s="62">
        <v>0</v>
      </c>
      <c r="CS66" s="62">
        <v>0</v>
      </c>
      <c r="CT66" s="62">
        <v>0</v>
      </c>
      <c r="CU66" s="62">
        <v>0</v>
      </c>
      <c r="CV66" s="62">
        <v>0</v>
      </c>
      <c r="CW66" s="62">
        <v>0</v>
      </c>
      <c r="CX66" s="62">
        <v>0</v>
      </c>
      <c r="CY66" s="62">
        <v>0</v>
      </c>
      <c r="CZ66" s="62">
        <v>0</v>
      </c>
      <c r="DA66" s="62">
        <v>0</v>
      </c>
      <c r="DB66" s="62">
        <v>0</v>
      </c>
      <c r="DC66" s="62">
        <v>0</v>
      </c>
      <c r="DD66" s="62">
        <v>0</v>
      </c>
      <c r="DE66" s="62">
        <v>0</v>
      </c>
      <c r="DF66" s="62">
        <v>0</v>
      </c>
      <c r="DG66" s="62">
        <v>0</v>
      </c>
      <c r="DH66" s="62">
        <v>0</v>
      </c>
      <c r="DI66" s="62">
        <v>0</v>
      </c>
      <c r="DJ66" s="62">
        <v>0</v>
      </c>
      <c r="DK66" s="62">
        <v>0</v>
      </c>
      <c r="DL66" s="62">
        <v>0</v>
      </c>
      <c r="DM66" s="62">
        <v>0</v>
      </c>
      <c r="DN66" s="62">
        <v>0</v>
      </c>
      <c r="DO66" s="62">
        <v>3073</v>
      </c>
      <c r="DP66" s="62">
        <v>0</v>
      </c>
      <c r="DQ66" s="62">
        <v>0</v>
      </c>
      <c r="DR66" s="62">
        <v>0</v>
      </c>
      <c r="DS66" s="62">
        <v>0</v>
      </c>
      <c r="DT66" s="62">
        <v>233</v>
      </c>
      <c r="DU66" s="62">
        <v>0</v>
      </c>
      <c r="DV66" s="62">
        <v>0</v>
      </c>
      <c r="DW66" s="62">
        <v>0</v>
      </c>
      <c r="DX66" s="62">
        <v>0</v>
      </c>
      <c r="DY66" s="62">
        <v>0</v>
      </c>
      <c r="DZ66" s="62">
        <v>0</v>
      </c>
      <c r="EA66" s="62">
        <v>0</v>
      </c>
      <c r="EB66" s="62">
        <v>0</v>
      </c>
      <c r="EC66" s="62">
        <v>0</v>
      </c>
      <c r="ED66" s="62">
        <v>0</v>
      </c>
      <c r="EE66" s="62">
        <v>0</v>
      </c>
      <c r="EF66" s="62">
        <v>0</v>
      </c>
      <c r="EG66" s="62">
        <v>741352</v>
      </c>
      <c r="EH66" s="62">
        <v>0</v>
      </c>
      <c r="EI66" s="62">
        <v>19309</v>
      </c>
      <c r="EJ66" s="62">
        <v>0</v>
      </c>
      <c r="EK66" s="62">
        <v>0</v>
      </c>
      <c r="EL66" s="62">
        <v>0</v>
      </c>
      <c r="EM66" s="62">
        <v>0</v>
      </c>
      <c r="EN66" s="62">
        <v>0</v>
      </c>
      <c r="EO66" s="62">
        <v>0</v>
      </c>
      <c r="EP66" s="62">
        <v>0</v>
      </c>
      <c r="EQ66" s="62">
        <v>0</v>
      </c>
      <c r="ER66" s="62">
        <v>0</v>
      </c>
      <c r="ES66" s="62">
        <v>0</v>
      </c>
      <c r="ET66" s="62">
        <v>0</v>
      </c>
      <c r="EU66" s="62">
        <v>0</v>
      </c>
      <c r="EV66" s="62">
        <v>0</v>
      </c>
      <c r="EW66" s="62">
        <v>0</v>
      </c>
      <c r="EX66" s="62">
        <v>0</v>
      </c>
      <c r="EY66" s="62">
        <v>0</v>
      </c>
      <c r="EZ66" s="62">
        <v>0</v>
      </c>
      <c r="FA66" s="61"/>
      <c r="FB66" s="63"/>
      <c r="FC66" s="63"/>
      <c r="FD66" s="63"/>
      <c r="FE66" s="61"/>
      <c r="FF66" s="61"/>
      <c r="FG66" s="61"/>
      <c r="FH66" s="61"/>
      <c r="FI66" s="61"/>
      <c r="FJ66" s="61"/>
      <c r="FK66" s="61"/>
      <c r="FL66" s="61"/>
      <c r="FM66" s="61"/>
      <c r="FN66" s="61"/>
      <c r="FO66" s="61"/>
      <c r="FP66" s="61"/>
      <c r="FQ66" s="61"/>
      <c r="FR66" s="73">
        <v>764020</v>
      </c>
    </row>
    <row r="67" spans="1:174" s="9" customFormat="1" ht="15" x14ac:dyDescent="0.2">
      <c r="A67" s="6"/>
      <c r="B67" s="93"/>
      <c r="C67" s="59" t="s">
        <v>59</v>
      </c>
      <c r="D67" s="60" t="s">
        <v>135</v>
      </c>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62">
        <v>0</v>
      </c>
      <c r="CD67" s="62">
        <v>0</v>
      </c>
      <c r="CE67" s="62">
        <v>0</v>
      </c>
      <c r="CF67" s="62">
        <v>0</v>
      </c>
      <c r="CG67" s="62">
        <v>0</v>
      </c>
      <c r="CH67" s="62">
        <v>0</v>
      </c>
      <c r="CI67" s="62">
        <v>0</v>
      </c>
      <c r="CJ67" s="62">
        <v>0</v>
      </c>
      <c r="CK67" s="62">
        <v>0</v>
      </c>
      <c r="CL67" s="62">
        <v>0</v>
      </c>
      <c r="CM67" s="62">
        <v>0</v>
      </c>
      <c r="CN67" s="62">
        <v>0</v>
      </c>
      <c r="CO67" s="62">
        <v>0</v>
      </c>
      <c r="CP67" s="62">
        <v>0</v>
      </c>
      <c r="CQ67" s="62">
        <v>0</v>
      </c>
      <c r="CR67" s="62">
        <v>0</v>
      </c>
      <c r="CS67" s="62">
        <v>0</v>
      </c>
      <c r="CT67" s="62">
        <v>0</v>
      </c>
      <c r="CU67" s="62">
        <v>0</v>
      </c>
      <c r="CV67" s="62">
        <v>0</v>
      </c>
      <c r="CW67" s="62">
        <v>0</v>
      </c>
      <c r="CX67" s="62">
        <v>0</v>
      </c>
      <c r="CY67" s="62">
        <v>0</v>
      </c>
      <c r="CZ67" s="62">
        <v>0</v>
      </c>
      <c r="DA67" s="62">
        <v>0</v>
      </c>
      <c r="DB67" s="62">
        <v>0</v>
      </c>
      <c r="DC67" s="62">
        <v>0</v>
      </c>
      <c r="DD67" s="62">
        <v>0</v>
      </c>
      <c r="DE67" s="62">
        <v>0</v>
      </c>
      <c r="DF67" s="62">
        <v>0</v>
      </c>
      <c r="DG67" s="62">
        <v>0</v>
      </c>
      <c r="DH67" s="62">
        <v>0</v>
      </c>
      <c r="DI67" s="62">
        <v>0</v>
      </c>
      <c r="DJ67" s="62">
        <v>0</v>
      </c>
      <c r="DK67" s="62">
        <v>0</v>
      </c>
      <c r="DL67" s="62">
        <v>0</v>
      </c>
      <c r="DM67" s="62">
        <v>0</v>
      </c>
      <c r="DN67" s="62">
        <v>0</v>
      </c>
      <c r="DO67" s="62">
        <v>0</v>
      </c>
      <c r="DP67" s="62">
        <v>0</v>
      </c>
      <c r="DQ67" s="62">
        <v>0</v>
      </c>
      <c r="DR67" s="62">
        <v>0</v>
      </c>
      <c r="DS67" s="62">
        <v>0</v>
      </c>
      <c r="DT67" s="62">
        <v>0</v>
      </c>
      <c r="DU67" s="62">
        <v>0</v>
      </c>
      <c r="DV67" s="62">
        <v>0</v>
      </c>
      <c r="DW67" s="62">
        <v>0</v>
      </c>
      <c r="DX67" s="62">
        <v>0</v>
      </c>
      <c r="DY67" s="62">
        <v>0</v>
      </c>
      <c r="DZ67" s="62">
        <v>0</v>
      </c>
      <c r="EA67" s="62">
        <v>0</v>
      </c>
      <c r="EB67" s="62">
        <v>0</v>
      </c>
      <c r="EC67" s="62">
        <v>0</v>
      </c>
      <c r="ED67" s="62">
        <v>0</v>
      </c>
      <c r="EE67" s="62">
        <v>0</v>
      </c>
      <c r="EF67" s="62">
        <v>0</v>
      </c>
      <c r="EG67" s="62">
        <v>0</v>
      </c>
      <c r="EH67" s="62">
        <v>8375444</v>
      </c>
      <c r="EI67" s="62">
        <v>34505</v>
      </c>
      <c r="EJ67" s="62">
        <v>0</v>
      </c>
      <c r="EK67" s="62">
        <v>0</v>
      </c>
      <c r="EL67" s="62">
        <v>0</v>
      </c>
      <c r="EM67" s="62">
        <v>0</v>
      </c>
      <c r="EN67" s="62">
        <v>0</v>
      </c>
      <c r="EO67" s="62">
        <v>0</v>
      </c>
      <c r="EP67" s="62">
        <v>0</v>
      </c>
      <c r="EQ67" s="62">
        <v>0</v>
      </c>
      <c r="ER67" s="62">
        <v>0</v>
      </c>
      <c r="ES67" s="62">
        <v>0</v>
      </c>
      <c r="ET67" s="62">
        <v>0</v>
      </c>
      <c r="EU67" s="62">
        <v>0</v>
      </c>
      <c r="EV67" s="62">
        <v>0</v>
      </c>
      <c r="EW67" s="62">
        <v>0</v>
      </c>
      <c r="EX67" s="62">
        <v>0</v>
      </c>
      <c r="EY67" s="62">
        <v>0</v>
      </c>
      <c r="EZ67" s="62">
        <v>0</v>
      </c>
      <c r="FA67" s="61"/>
      <c r="FB67" s="63"/>
      <c r="FC67" s="63"/>
      <c r="FD67" s="63"/>
      <c r="FE67" s="61"/>
      <c r="FF67" s="61"/>
      <c r="FG67" s="61"/>
      <c r="FH67" s="61"/>
      <c r="FI67" s="61"/>
      <c r="FJ67" s="61"/>
      <c r="FK67" s="61"/>
      <c r="FL67" s="61"/>
      <c r="FM67" s="61"/>
      <c r="FN67" s="61"/>
      <c r="FO67" s="61"/>
      <c r="FP67" s="61"/>
      <c r="FQ67" s="61"/>
      <c r="FR67" s="73">
        <v>8409949</v>
      </c>
    </row>
    <row r="68" spans="1:174" s="9" customFormat="1" ht="28.5" x14ac:dyDescent="0.2">
      <c r="A68" s="6"/>
      <c r="B68" s="93"/>
      <c r="C68" s="59" t="s">
        <v>60</v>
      </c>
      <c r="D68" s="60" t="s">
        <v>136</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62">
        <v>0</v>
      </c>
      <c r="CD68" s="62">
        <v>0</v>
      </c>
      <c r="CE68" s="62">
        <v>0</v>
      </c>
      <c r="CF68" s="62">
        <v>0</v>
      </c>
      <c r="CG68" s="62">
        <v>0</v>
      </c>
      <c r="CH68" s="62">
        <v>0</v>
      </c>
      <c r="CI68" s="62">
        <v>0</v>
      </c>
      <c r="CJ68" s="62">
        <v>0</v>
      </c>
      <c r="CK68" s="62">
        <v>0</v>
      </c>
      <c r="CL68" s="62">
        <v>0</v>
      </c>
      <c r="CM68" s="62">
        <v>0</v>
      </c>
      <c r="CN68" s="62">
        <v>0</v>
      </c>
      <c r="CO68" s="62">
        <v>0</v>
      </c>
      <c r="CP68" s="62">
        <v>0</v>
      </c>
      <c r="CQ68" s="62">
        <v>0</v>
      </c>
      <c r="CR68" s="62">
        <v>0</v>
      </c>
      <c r="CS68" s="62">
        <v>0</v>
      </c>
      <c r="CT68" s="62">
        <v>0</v>
      </c>
      <c r="CU68" s="62">
        <v>0</v>
      </c>
      <c r="CV68" s="62">
        <v>0</v>
      </c>
      <c r="CW68" s="62">
        <v>0</v>
      </c>
      <c r="CX68" s="62">
        <v>0</v>
      </c>
      <c r="CY68" s="62">
        <v>0</v>
      </c>
      <c r="CZ68" s="62">
        <v>0</v>
      </c>
      <c r="DA68" s="62">
        <v>0</v>
      </c>
      <c r="DB68" s="62">
        <v>0</v>
      </c>
      <c r="DC68" s="62">
        <v>0</v>
      </c>
      <c r="DD68" s="62">
        <v>0</v>
      </c>
      <c r="DE68" s="62">
        <v>0</v>
      </c>
      <c r="DF68" s="62">
        <v>0</v>
      </c>
      <c r="DG68" s="62">
        <v>0</v>
      </c>
      <c r="DH68" s="62">
        <v>0</v>
      </c>
      <c r="DI68" s="62">
        <v>0</v>
      </c>
      <c r="DJ68" s="62">
        <v>0</v>
      </c>
      <c r="DK68" s="62">
        <v>0</v>
      </c>
      <c r="DL68" s="62">
        <v>0</v>
      </c>
      <c r="DM68" s="62">
        <v>0</v>
      </c>
      <c r="DN68" s="62">
        <v>0</v>
      </c>
      <c r="DO68" s="62">
        <v>0</v>
      </c>
      <c r="DP68" s="62">
        <v>0</v>
      </c>
      <c r="DQ68" s="62">
        <v>0</v>
      </c>
      <c r="DR68" s="62">
        <v>0</v>
      </c>
      <c r="DS68" s="62">
        <v>0</v>
      </c>
      <c r="DT68" s="62">
        <v>0</v>
      </c>
      <c r="DU68" s="62">
        <v>0</v>
      </c>
      <c r="DV68" s="62">
        <v>0</v>
      </c>
      <c r="DW68" s="62">
        <v>0</v>
      </c>
      <c r="DX68" s="62">
        <v>0</v>
      </c>
      <c r="DY68" s="62">
        <v>0</v>
      </c>
      <c r="DZ68" s="62">
        <v>0</v>
      </c>
      <c r="EA68" s="62">
        <v>0</v>
      </c>
      <c r="EB68" s="62">
        <v>0</v>
      </c>
      <c r="EC68" s="62">
        <v>0</v>
      </c>
      <c r="ED68" s="62">
        <v>0</v>
      </c>
      <c r="EE68" s="62">
        <v>0</v>
      </c>
      <c r="EF68" s="62">
        <v>0</v>
      </c>
      <c r="EG68" s="62">
        <v>0</v>
      </c>
      <c r="EH68" s="62">
        <v>0</v>
      </c>
      <c r="EI68" s="62">
        <v>21143928</v>
      </c>
      <c r="EJ68" s="62">
        <v>0</v>
      </c>
      <c r="EK68" s="62">
        <v>0</v>
      </c>
      <c r="EL68" s="62">
        <v>0</v>
      </c>
      <c r="EM68" s="62">
        <v>0</v>
      </c>
      <c r="EN68" s="62">
        <v>0</v>
      </c>
      <c r="EO68" s="62">
        <v>0</v>
      </c>
      <c r="EP68" s="62">
        <v>0</v>
      </c>
      <c r="EQ68" s="62">
        <v>0</v>
      </c>
      <c r="ER68" s="62">
        <v>0</v>
      </c>
      <c r="ES68" s="62">
        <v>0</v>
      </c>
      <c r="ET68" s="62">
        <v>0</v>
      </c>
      <c r="EU68" s="62">
        <v>0</v>
      </c>
      <c r="EV68" s="62">
        <v>0</v>
      </c>
      <c r="EW68" s="62">
        <v>0</v>
      </c>
      <c r="EX68" s="62">
        <v>0</v>
      </c>
      <c r="EY68" s="62">
        <v>0</v>
      </c>
      <c r="EZ68" s="62">
        <v>0</v>
      </c>
      <c r="FA68" s="61"/>
      <c r="FB68" s="63"/>
      <c r="FC68" s="63"/>
      <c r="FD68" s="63"/>
      <c r="FE68" s="61"/>
      <c r="FF68" s="61"/>
      <c r="FG68" s="61"/>
      <c r="FH68" s="61"/>
      <c r="FI68" s="61"/>
      <c r="FJ68" s="61"/>
      <c r="FK68" s="61"/>
      <c r="FL68" s="61"/>
      <c r="FM68" s="61"/>
      <c r="FN68" s="61"/>
      <c r="FO68" s="61"/>
      <c r="FP68" s="61"/>
      <c r="FQ68" s="61"/>
      <c r="FR68" s="73">
        <v>21143928</v>
      </c>
    </row>
    <row r="69" spans="1:174" s="9" customFormat="1" ht="15" x14ac:dyDescent="0.2">
      <c r="A69" s="6"/>
      <c r="B69" s="93"/>
      <c r="C69" s="59" t="s">
        <v>61</v>
      </c>
      <c r="D69" s="60" t="s">
        <v>137</v>
      </c>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62">
        <v>0</v>
      </c>
      <c r="CD69" s="62">
        <v>0</v>
      </c>
      <c r="CE69" s="62">
        <v>0</v>
      </c>
      <c r="CF69" s="62">
        <v>0</v>
      </c>
      <c r="CG69" s="62">
        <v>0</v>
      </c>
      <c r="CH69" s="62">
        <v>0</v>
      </c>
      <c r="CI69" s="62">
        <v>0</v>
      </c>
      <c r="CJ69" s="62">
        <v>0</v>
      </c>
      <c r="CK69" s="62">
        <v>0</v>
      </c>
      <c r="CL69" s="62">
        <v>0</v>
      </c>
      <c r="CM69" s="62">
        <v>0</v>
      </c>
      <c r="CN69" s="62">
        <v>0</v>
      </c>
      <c r="CO69" s="62">
        <v>0</v>
      </c>
      <c r="CP69" s="62">
        <v>0</v>
      </c>
      <c r="CQ69" s="62">
        <v>0</v>
      </c>
      <c r="CR69" s="62">
        <v>0</v>
      </c>
      <c r="CS69" s="62">
        <v>0</v>
      </c>
      <c r="CT69" s="62">
        <v>0</v>
      </c>
      <c r="CU69" s="62">
        <v>0</v>
      </c>
      <c r="CV69" s="62">
        <v>0</v>
      </c>
      <c r="CW69" s="62">
        <v>0</v>
      </c>
      <c r="CX69" s="62">
        <v>0</v>
      </c>
      <c r="CY69" s="62">
        <v>0</v>
      </c>
      <c r="CZ69" s="62">
        <v>0</v>
      </c>
      <c r="DA69" s="62">
        <v>0</v>
      </c>
      <c r="DB69" s="62">
        <v>0</v>
      </c>
      <c r="DC69" s="62">
        <v>0</v>
      </c>
      <c r="DD69" s="62">
        <v>0</v>
      </c>
      <c r="DE69" s="62">
        <v>0</v>
      </c>
      <c r="DF69" s="62">
        <v>0</v>
      </c>
      <c r="DG69" s="62">
        <v>0</v>
      </c>
      <c r="DH69" s="62">
        <v>0</v>
      </c>
      <c r="DI69" s="62">
        <v>0</v>
      </c>
      <c r="DJ69" s="62">
        <v>0</v>
      </c>
      <c r="DK69" s="62">
        <v>0</v>
      </c>
      <c r="DL69" s="62">
        <v>0</v>
      </c>
      <c r="DM69" s="62">
        <v>0</v>
      </c>
      <c r="DN69" s="62">
        <v>0</v>
      </c>
      <c r="DO69" s="62">
        <v>0</v>
      </c>
      <c r="DP69" s="62">
        <v>0</v>
      </c>
      <c r="DQ69" s="62">
        <v>0</v>
      </c>
      <c r="DR69" s="62">
        <v>0</v>
      </c>
      <c r="DS69" s="62">
        <v>0</v>
      </c>
      <c r="DT69" s="62">
        <v>0</v>
      </c>
      <c r="DU69" s="62">
        <v>0</v>
      </c>
      <c r="DV69" s="62">
        <v>0</v>
      </c>
      <c r="DW69" s="62">
        <v>0</v>
      </c>
      <c r="DX69" s="62">
        <v>0</v>
      </c>
      <c r="DY69" s="62">
        <v>0</v>
      </c>
      <c r="DZ69" s="62">
        <v>0</v>
      </c>
      <c r="EA69" s="62">
        <v>0</v>
      </c>
      <c r="EB69" s="62">
        <v>0</v>
      </c>
      <c r="EC69" s="62">
        <v>0</v>
      </c>
      <c r="ED69" s="62">
        <v>0</v>
      </c>
      <c r="EE69" s="62">
        <v>0</v>
      </c>
      <c r="EF69" s="62">
        <v>0</v>
      </c>
      <c r="EG69" s="62">
        <v>0</v>
      </c>
      <c r="EH69" s="62">
        <v>0</v>
      </c>
      <c r="EI69" s="62">
        <v>11250</v>
      </c>
      <c r="EJ69" s="62">
        <v>9523275</v>
      </c>
      <c r="EK69" s="62">
        <v>51027</v>
      </c>
      <c r="EL69" s="62">
        <v>0</v>
      </c>
      <c r="EM69" s="62">
        <v>0</v>
      </c>
      <c r="EN69" s="62">
        <v>0</v>
      </c>
      <c r="EO69" s="62">
        <v>0</v>
      </c>
      <c r="EP69" s="62">
        <v>0</v>
      </c>
      <c r="EQ69" s="62">
        <v>0</v>
      </c>
      <c r="ER69" s="62">
        <v>0</v>
      </c>
      <c r="ES69" s="62">
        <v>0</v>
      </c>
      <c r="ET69" s="62">
        <v>0</v>
      </c>
      <c r="EU69" s="62">
        <v>0</v>
      </c>
      <c r="EV69" s="62">
        <v>0</v>
      </c>
      <c r="EW69" s="62">
        <v>0</v>
      </c>
      <c r="EX69" s="62">
        <v>0</v>
      </c>
      <c r="EY69" s="62">
        <v>0</v>
      </c>
      <c r="EZ69" s="62">
        <v>0</v>
      </c>
      <c r="FA69" s="61"/>
      <c r="FB69" s="63"/>
      <c r="FC69" s="63"/>
      <c r="FD69" s="63"/>
      <c r="FE69" s="61"/>
      <c r="FF69" s="61"/>
      <c r="FG69" s="61"/>
      <c r="FH69" s="61"/>
      <c r="FI69" s="61"/>
      <c r="FJ69" s="61"/>
      <c r="FK69" s="61"/>
      <c r="FL69" s="61"/>
      <c r="FM69" s="61"/>
      <c r="FN69" s="61"/>
      <c r="FO69" s="61"/>
      <c r="FP69" s="61"/>
      <c r="FQ69" s="61"/>
      <c r="FR69" s="73">
        <v>9585552</v>
      </c>
    </row>
    <row r="70" spans="1:174" s="9" customFormat="1" ht="15" x14ac:dyDescent="0.2">
      <c r="A70" s="6"/>
      <c r="B70" s="93"/>
      <c r="C70" s="59" t="s">
        <v>62</v>
      </c>
      <c r="D70" s="60" t="s">
        <v>138</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c r="CZ70" s="62">
        <v>0</v>
      </c>
      <c r="DA70" s="62">
        <v>0</v>
      </c>
      <c r="DB70" s="62">
        <v>0</v>
      </c>
      <c r="DC70" s="62">
        <v>0</v>
      </c>
      <c r="DD70" s="62">
        <v>0</v>
      </c>
      <c r="DE70" s="62">
        <v>0</v>
      </c>
      <c r="DF70" s="62">
        <v>0</v>
      </c>
      <c r="DG70" s="62">
        <v>0</v>
      </c>
      <c r="DH70" s="62">
        <v>0</v>
      </c>
      <c r="DI70" s="62">
        <v>0</v>
      </c>
      <c r="DJ70" s="62">
        <v>0</v>
      </c>
      <c r="DK70" s="62">
        <v>0</v>
      </c>
      <c r="DL70" s="62">
        <v>0</v>
      </c>
      <c r="DM70" s="62">
        <v>0</v>
      </c>
      <c r="DN70" s="62">
        <v>0</v>
      </c>
      <c r="DO70" s="62">
        <v>0</v>
      </c>
      <c r="DP70" s="62">
        <v>0</v>
      </c>
      <c r="DQ70" s="62">
        <v>0</v>
      </c>
      <c r="DR70" s="62">
        <v>0</v>
      </c>
      <c r="DS70" s="62">
        <v>0</v>
      </c>
      <c r="DT70" s="62">
        <v>0</v>
      </c>
      <c r="DU70" s="62">
        <v>0</v>
      </c>
      <c r="DV70" s="62">
        <v>0</v>
      </c>
      <c r="DW70" s="62">
        <v>0</v>
      </c>
      <c r="DX70" s="62">
        <v>0</v>
      </c>
      <c r="DY70" s="62">
        <v>0</v>
      </c>
      <c r="DZ70" s="62">
        <v>0</v>
      </c>
      <c r="EA70" s="62">
        <v>0</v>
      </c>
      <c r="EB70" s="62">
        <v>0</v>
      </c>
      <c r="EC70" s="62">
        <v>0</v>
      </c>
      <c r="ED70" s="62">
        <v>0</v>
      </c>
      <c r="EE70" s="62">
        <v>0</v>
      </c>
      <c r="EF70" s="62">
        <v>0</v>
      </c>
      <c r="EG70" s="62">
        <v>0</v>
      </c>
      <c r="EH70" s="62">
        <v>0</v>
      </c>
      <c r="EI70" s="62">
        <v>1990</v>
      </c>
      <c r="EJ70" s="62">
        <v>0</v>
      </c>
      <c r="EK70" s="62">
        <v>331514</v>
      </c>
      <c r="EL70" s="62">
        <v>0</v>
      </c>
      <c r="EM70" s="62">
        <v>0</v>
      </c>
      <c r="EN70" s="62">
        <v>0</v>
      </c>
      <c r="EO70" s="62">
        <v>0</v>
      </c>
      <c r="EP70" s="62">
        <v>0</v>
      </c>
      <c r="EQ70" s="62">
        <v>0</v>
      </c>
      <c r="ER70" s="62">
        <v>0</v>
      </c>
      <c r="ES70" s="62">
        <v>0</v>
      </c>
      <c r="ET70" s="62">
        <v>0</v>
      </c>
      <c r="EU70" s="62">
        <v>0</v>
      </c>
      <c r="EV70" s="62">
        <v>0</v>
      </c>
      <c r="EW70" s="62">
        <v>0</v>
      </c>
      <c r="EX70" s="62">
        <v>0</v>
      </c>
      <c r="EY70" s="62">
        <v>0</v>
      </c>
      <c r="EZ70" s="62">
        <v>0</v>
      </c>
      <c r="FA70" s="61"/>
      <c r="FB70" s="63"/>
      <c r="FC70" s="63"/>
      <c r="FD70" s="63"/>
      <c r="FE70" s="61"/>
      <c r="FF70" s="61"/>
      <c r="FG70" s="61"/>
      <c r="FH70" s="61"/>
      <c r="FI70" s="61"/>
      <c r="FJ70" s="61"/>
      <c r="FK70" s="61"/>
      <c r="FL70" s="61"/>
      <c r="FM70" s="61"/>
      <c r="FN70" s="61"/>
      <c r="FO70" s="61"/>
      <c r="FP70" s="61"/>
      <c r="FQ70" s="61"/>
      <c r="FR70" s="73">
        <v>333504</v>
      </c>
    </row>
    <row r="71" spans="1:174" s="9" customFormat="1" ht="15" x14ac:dyDescent="0.2">
      <c r="A71" s="6"/>
      <c r="B71" s="93"/>
      <c r="C71" s="59" t="s">
        <v>63</v>
      </c>
      <c r="D71" s="60" t="s">
        <v>139</v>
      </c>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20093</v>
      </c>
      <c r="EJ71" s="62">
        <v>0</v>
      </c>
      <c r="EK71" s="62">
        <v>0</v>
      </c>
      <c r="EL71" s="62">
        <v>354530</v>
      </c>
      <c r="EM71" s="62">
        <v>46441</v>
      </c>
      <c r="EN71" s="62">
        <v>0</v>
      </c>
      <c r="EO71" s="62">
        <v>0</v>
      </c>
      <c r="EP71" s="62">
        <v>0</v>
      </c>
      <c r="EQ71" s="62">
        <v>0</v>
      </c>
      <c r="ER71" s="62">
        <v>0</v>
      </c>
      <c r="ES71" s="62">
        <v>0</v>
      </c>
      <c r="ET71" s="62">
        <v>0</v>
      </c>
      <c r="EU71" s="62">
        <v>0</v>
      </c>
      <c r="EV71" s="62">
        <v>0</v>
      </c>
      <c r="EW71" s="62">
        <v>0</v>
      </c>
      <c r="EX71" s="62">
        <v>0</v>
      </c>
      <c r="EY71" s="62">
        <v>24149</v>
      </c>
      <c r="EZ71" s="62">
        <v>0</v>
      </c>
      <c r="FA71" s="61"/>
      <c r="FB71" s="63"/>
      <c r="FC71" s="63"/>
      <c r="FD71" s="63"/>
      <c r="FE71" s="61"/>
      <c r="FF71" s="61"/>
      <c r="FG71" s="61"/>
      <c r="FH71" s="61"/>
      <c r="FI71" s="61"/>
      <c r="FJ71" s="61"/>
      <c r="FK71" s="61"/>
      <c r="FL71" s="61"/>
      <c r="FM71" s="61"/>
      <c r="FN71" s="61"/>
      <c r="FO71" s="61"/>
      <c r="FP71" s="61"/>
      <c r="FQ71" s="61"/>
      <c r="FR71" s="73">
        <v>445213</v>
      </c>
    </row>
    <row r="72" spans="1:174" s="9" customFormat="1" ht="15" x14ac:dyDescent="0.2">
      <c r="A72" s="6"/>
      <c r="B72" s="93"/>
      <c r="C72" s="59" t="s">
        <v>64</v>
      </c>
      <c r="D72" s="60" t="s">
        <v>140</v>
      </c>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62">
        <v>0</v>
      </c>
      <c r="CD72" s="62">
        <v>0</v>
      </c>
      <c r="CE72" s="62">
        <v>0</v>
      </c>
      <c r="CF72" s="62">
        <v>0</v>
      </c>
      <c r="CG72" s="62">
        <v>0</v>
      </c>
      <c r="CH72" s="62">
        <v>0</v>
      </c>
      <c r="CI72" s="62">
        <v>0</v>
      </c>
      <c r="CJ72" s="62">
        <v>0</v>
      </c>
      <c r="CK72" s="62">
        <v>0</v>
      </c>
      <c r="CL72" s="62">
        <v>0</v>
      </c>
      <c r="CM72" s="62">
        <v>0</v>
      </c>
      <c r="CN72" s="62">
        <v>0</v>
      </c>
      <c r="CO72" s="62">
        <v>0</v>
      </c>
      <c r="CP72" s="62">
        <v>0</v>
      </c>
      <c r="CQ72" s="62">
        <v>0</v>
      </c>
      <c r="CR72" s="62">
        <v>0</v>
      </c>
      <c r="CS72" s="62">
        <v>0</v>
      </c>
      <c r="CT72" s="62">
        <v>0</v>
      </c>
      <c r="CU72" s="62">
        <v>0</v>
      </c>
      <c r="CV72" s="62">
        <v>0</v>
      </c>
      <c r="CW72" s="62">
        <v>0</v>
      </c>
      <c r="CX72" s="62">
        <v>0</v>
      </c>
      <c r="CY72" s="62">
        <v>0</v>
      </c>
      <c r="CZ72" s="62">
        <v>0</v>
      </c>
      <c r="DA72" s="62">
        <v>0</v>
      </c>
      <c r="DB72" s="62">
        <v>0</v>
      </c>
      <c r="DC72" s="62">
        <v>0</v>
      </c>
      <c r="DD72" s="62">
        <v>0</v>
      </c>
      <c r="DE72" s="62">
        <v>0</v>
      </c>
      <c r="DF72" s="62">
        <v>0</v>
      </c>
      <c r="DG72" s="62">
        <v>0</v>
      </c>
      <c r="DH72" s="62">
        <v>0</v>
      </c>
      <c r="DI72" s="62">
        <v>0</v>
      </c>
      <c r="DJ72" s="62">
        <v>0</v>
      </c>
      <c r="DK72" s="62">
        <v>0</v>
      </c>
      <c r="DL72" s="62">
        <v>0</v>
      </c>
      <c r="DM72" s="62">
        <v>0</v>
      </c>
      <c r="DN72" s="62">
        <v>0</v>
      </c>
      <c r="DO72" s="62">
        <v>0</v>
      </c>
      <c r="DP72" s="62">
        <v>0</v>
      </c>
      <c r="DQ72" s="62">
        <v>0</v>
      </c>
      <c r="DR72" s="62">
        <v>0</v>
      </c>
      <c r="DS72" s="62">
        <v>0</v>
      </c>
      <c r="DT72" s="62">
        <v>0</v>
      </c>
      <c r="DU72" s="62">
        <v>0</v>
      </c>
      <c r="DV72" s="62">
        <v>0</v>
      </c>
      <c r="DW72" s="62">
        <v>0</v>
      </c>
      <c r="DX72" s="62">
        <v>0</v>
      </c>
      <c r="DY72" s="62">
        <v>0</v>
      </c>
      <c r="DZ72" s="62">
        <v>0</v>
      </c>
      <c r="EA72" s="62">
        <v>0</v>
      </c>
      <c r="EB72" s="62">
        <v>0</v>
      </c>
      <c r="EC72" s="62">
        <v>0</v>
      </c>
      <c r="ED72" s="62">
        <v>0</v>
      </c>
      <c r="EE72" s="62">
        <v>0</v>
      </c>
      <c r="EF72" s="62">
        <v>0</v>
      </c>
      <c r="EG72" s="62">
        <v>0</v>
      </c>
      <c r="EH72" s="62">
        <v>0</v>
      </c>
      <c r="EI72" s="62">
        <v>15210</v>
      </c>
      <c r="EJ72" s="62">
        <v>0</v>
      </c>
      <c r="EK72" s="62">
        <v>0</v>
      </c>
      <c r="EL72" s="62">
        <v>0</v>
      </c>
      <c r="EM72" s="62">
        <v>1890583</v>
      </c>
      <c r="EN72" s="62">
        <v>0</v>
      </c>
      <c r="EO72" s="62">
        <v>0</v>
      </c>
      <c r="EP72" s="62">
        <v>0</v>
      </c>
      <c r="EQ72" s="62">
        <v>0</v>
      </c>
      <c r="ER72" s="62">
        <v>0</v>
      </c>
      <c r="ES72" s="62">
        <v>0</v>
      </c>
      <c r="ET72" s="62">
        <v>0</v>
      </c>
      <c r="EU72" s="62">
        <v>0</v>
      </c>
      <c r="EV72" s="62">
        <v>0</v>
      </c>
      <c r="EW72" s="62">
        <v>0</v>
      </c>
      <c r="EX72" s="62">
        <v>0</v>
      </c>
      <c r="EY72" s="62">
        <v>0</v>
      </c>
      <c r="EZ72" s="62">
        <v>0</v>
      </c>
      <c r="FA72" s="61"/>
      <c r="FB72" s="63"/>
      <c r="FC72" s="63"/>
      <c r="FD72" s="63"/>
      <c r="FE72" s="61"/>
      <c r="FF72" s="61"/>
      <c r="FG72" s="61"/>
      <c r="FH72" s="61"/>
      <c r="FI72" s="61"/>
      <c r="FJ72" s="61"/>
      <c r="FK72" s="61"/>
      <c r="FL72" s="61"/>
      <c r="FM72" s="61"/>
      <c r="FN72" s="61"/>
      <c r="FO72" s="61"/>
      <c r="FP72" s="61"/>
      <c r="FQ72" s="61"/>
      <c r="FR72" s="73">
        <v>1905793</v>
      </c>
    </row>
    <row r="73" spans="1:174" s="9" customFormat="1" ht="15" x14ac:dyDescent="0.2">
      <c r="A73" s="6"/>
      <c r="B73" s="93"/>
      <c r="C73" s="59" t="s">
        <v>65</v>
      </c>
      <c r="D73" s="60" t="s">
        <v>141</v>
      </c>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62">
        <v>0</v>
      </c>
      <c r="CD73" s="62">
        <v>0</v>
      </c>
      <c r="CE73" s="62">
        <v>0</v>
      </c>
      <c r="CF73" s="62">
        <v>0</v>
      </c>
      <c r="CG73" s="62">
        <v>0</v>
      </c>
      <c r="CH73" s="62">
        <v>0</v>
      </c>
      <c r="CI73" s="62">
        <v>0</v>
      </c>
      <c r="CJ73" s="62">
        <v>0</v>
      </c>
      <c r="CK73" s="62">
        <v>0</v>
      </c>
      <c r="CL73" s="62">
        <v>0</v>
      </c>
      <c r="CM73" s="62">
        <v>0</v>
      </c>
      <c r="CN73" s="62">
        <v>0</v>
      </c>
      <c r="CO73" s="62">
        <v>0</v>
      </c>
      <c r="CP73" s="62">
        <v>0</v>
      </c>
      <c r="CQ73" s="62">
        <v>0</v>
      </c>
      <c r="CR73" s="62">
        <v>0</v>
      </c>
      <c r="CS73" s="62">
        <v>0</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0</v>
      </c>
      <c r="DN73" s="62">
        <v>0</v>
      </c>
      <c r="DO73" s="62">
        <v>7525</v>
      </c>
      <c r="DP73" s="62">
        <v>0</v>
      </c>
      <c r="DQ73" s="62">
        <v>0</v>
      </c>
      <c r="DR73" s="62">
        <v>0</v>
      </c>
      <c r="DS73" s="62">
        <v>0</v>
      </c>
      <c r="DT73" s="62">
        <v>0</v>
      </c>
      <c r="DU73" s="62">
        <v>0</v>
      </c>
      <c r="DV73" s="62">
        <v>0</v>
      </c>
      <c r="DW73" s="62">
        <v>0</v>
      </c>
      <c r="DX73" s="62">
        <v>0</v>
      </c>
      <c r="DY73" s="62">
        <v>0</v>
      </c>
      <c r="DZ73" s="62">
        <v>8574</v>
      </c>
      <c r="EA73" s="62">
        <v>0</v>
      </c>
      <c r="EB73" s="62">
        <v>0</v>
      </c>
      <c r="EC73" s="62">
        <v>0</v>
      </c>
      <c r="ED73" s="62">
        <v>0</v>
      </c>
      <c r="EE73" s="62">
        <v>94</v>
      </c>
      <c r="EF73" s="62">
        <v>0</v>
      </c>
      <c r="EG73" s="62">
        <v>0</v>
      </c>
      <c r="EH73" s="62">
        <v>0</v>
      </c>
      <c r="EI73" s="62">
        <v>53477</v>
      </c>
      <c r="EJ73" s="62">
        <v>0</v>
      </c>
      <c r="EK73" s="62">
        <v>0</v>
      </c>
      <c r="EL73" s="62">
        <v>0</v>
      </c>
      <c r="EM73" s="62">
        <v>0</v>
      </c>
      <c r="EN73" s="62">
        <v>4131304</v>
      </c>
      <c r="EO73" s="62">
        <v>0</v>
      </c>
      <c r="EP73" s="62">
        <v>0</v>
      </c>
      <c r="EQ73" s="62">
        <v>0</v>
      </c>
      <c r="ER73" s="62">
        <v>0</v>
      </c>
      <c r="ES73" s="62">
        <v>10236</v>
      </c>
      <c r="ET73" s="62">
        <v>0</v>
      </c>
      <c r="EU73" s="62">
        <v>0</v>
      </c>
      <c r="EV73" s="62">
        <v>0</v>
      </c>
      <c r="EW73" s="62">
        <v>0</v>
      </c>
      <c r="EX73" s="62">
        <v>0</v>
      </c>
      <c r="EY73" s="62">
        <v>75144</v>
      </c>
      <c r="EZ73" s="62">
        <v>0</v>
      </c>
      <c r="FA73" s="61"/>
      <c r="FB73" s="63"/>
      <c r="FC73" s="63"/>
      <c r="FD73" s="63"/>
      <c r="FE73" s="61"/>
      <c r="FF73" s="61"/>
      <c r="FG73" s="61"/>
      <c r="FH73" s="61"/>
      <c r="FI73" s="61"/>
      <c r="FJ73" s="61"/>
      <c r="FK73" s="61"/>
      <c r="FL73" s="61"/>
      <c r="FM73" s="61"/>
      <c r="FN73" s="61"/>
      <c r="FO73" s="61"/>
      <c r="FP73" s="61"/>
      <c r="FQ73" s="61"/>
      <c r="FR73" s="73">
        <v>4286354</v>
      </c>
    </row>
    <row r="74" spans="1:174" s="9" customFormat="1" ht="28.5" x14ac:dyDescent="0.2">
      <c r="A74" s="6"/>
      <c r="B74" s="93"/>
      <c r="C74" s="59" t="s">
        <v>66</v>
      </c>
      <c r="D74" s="60" t="s">
        <v>142</v>
      </c>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62">
        <v>0</v>
      </c>
      <c r="CD74" s="62">
        <v>0</v>
      </c>
      <c r="CE74" s="62">
        <v>0</v>
      </c>
      <c r="CF74" s="62">
        <v>0</v>
      </c>
      <c r="CG74" s="62">
        <v>0</v>
      </c>
      <c r="CH74" s="62">
        <v>0</v>
      </c>
      <c r="CI74" s="62">
        <v>0</v>
      </c>
      <c r="CJ74" s="62">
        <v>0</v>
      </c>
      <c r="CK74" s="62">
        <v>0</v>
      </c>
      <c r="CL74" s="62">
        <v>0</v>
      </c>
      <c r="CM74" s="62">
        <v>0</v>
      </c>
      <c r="CN74" s="62">
        <v>0</v>
      </c>
      <c r="CO74" s="62">
        <v>0</v>
      </c>
      <c r="CP74" s="62">
        <v>0</v>
      </c>
      <c r="CQ74" s="62">
        <v>0</v>
      </c>
      <c r="CR74" s="62">
        <v>0</v>
      </c>
      <c r="CS74" s="62">
        <v>0</v>
      </c>
      <c r="CT74" s="62">
        <v>0</v>
      </c>
      <c r="CU74" s="62">
        <v>0</v>
      </c>
      <c r="CV74" s="62">
        <v>0</v>
      </c>
      <c r="CW74" s="62">
        <v>0</v>
      </c>
      <c r="CX74" s="62">
        <v>0</v>
      </c>
      <c r="CY74" s="62">
        <v>0</v>
      </c>
      <c r="CZ74" s="62">
        <v>0</v>
      </c>
      <c r="DA74" s="62">
        <v>0</v>
      </c>
      <c r="DB74" s="62">
        <v>0</v>
      </c>
      <c r="DC74" s="62">
        <v>0</v>
      </c>
      <c r="DD74" s="62">
        <v>0</v>
      </c>
      <c r="DE74" s="62">
        <v>0</v>
      </c>
      <c r="DF74" s="62">
        <v>0</v>
      </c>
      <c r="DG74" s="62">
        <v>0</v>
      </c>
      <c r="DH74" s="62">
        <v>0</v>
      </c>
      <c r="DI74" s="62">
        <v>0</v>
      </c>
      <c r="DJ74" s="62">
        <v>0</v>
      </c>
      <c r="DK74" s="62">
        <v>0</v>
      </c>
      <c r="DL74" s="62">
        <v>0</v>
      </c>
      <c r="DM74" s="62">
        <v>0</v>
      </c>
      <c r="DN74" s="62">
        <v>0</v>
      </c>
      <c r="DO74" s="62">
        <v>12</v>
      </c>
      <c r="DP74" s="62">
        <v>0</v>
      </c>
      <c r="DQ74" s="62">
        <v>0</v>
      </c>
      <c r="DR74" s="62">
        <v>0</v>
      </c>
      <c r="DS74" s="62">
        <v>0</v>
      </c>
      <c r="DT74" s="62">
        <v>0</v>
      </c>
      <c r="DU74" s="62">
        <v>0</v>
      </c>
      <c r="DV74" s="62">
        <v>0</v>
      </c>
      <c r="DW74" s="62">
        <v>0</v>
      </c>
      <c r="DX74" s="62">
        <v>0</v>
      </c>
      <c r="DY74" s="62">
        <v>0</v>
      </c>
      <c r="DZ74" s="62">
        <v>0</v>
      </c>
      <c r="EA74" s="62">
        <v>0</v>
      </c>
      <c r="EB74" s="62">
        <v>0</v>
      </c>
      <c r="EC74" s="62">
        <v>0</v>
      </c>
      <c r="ED74" s="62">
        <v>0</v>
      </c>
      <c r="EE74" s="62">
        <v>0</v>
      </c>
      <c r="EF74" s="62">
        <v>0</v>
      </c>
      <c r="EG74" s="62">
        <v>0</v>
      </c>
      <c r="EH74" s="62">
        <v>0</v>
      </c>
      <c r="EI74" s="62">
        <v>13</v>
      </c>
      <c r="EJ74" s="62">
        <v>0</v>
      </c>
      <c r="EK74" s="62">
        <v>0</v>
      </c>
      <c r="EL74" s="62">
        <v>0</v>
      </c>
      <c r="EM74" s="62">
        <v>0</v>
      </c>
      <c r="EN74" s="62">
        <v>0</v>
      </c>
      <c r="EO74" s="62">
        <v>4873072</v>
      </c>
      <c r="EP74" s="62">
        <v>0</v>
      </c>
      <c r="EQ74" s="62">
        <v>0</v>
      </c>
      <c r="ER74" s="62">
        <v>3657</v>
      </c>
      <c r="ES74" s="62">
        <v>0</v>
      </c>
      <c r="ET74" s="62">
        <v>0</v>
      </c>
      <c r="EU74" s="62">
        <v>0</v>
      </c>
      <c r="EV74" s="62">
        <v>0</v>
      </c>
      <c r="EW74" s="62">
        <v>0</v>
      </c>
      <c r="EX74" s="62">
        <v>0</v>
      </c>
      <c r="EY74" s="62">
        <v>0</v>
      </c>
      <c r="EZ74" s="62">
        <v>0</v>
      </c>
      <c r="FA74" s="61"/>
      <c r="FB74" s="63"/>
      <c r="FC74" s="63"/>
      <c r="FD74" s="63"/>
      <c r="FE74" s="61"/>
      <c r="FF74" s="61"/>
      <c r="FG74" s="61"/>
      <c r="FH74" s="61"/>
      <c r="FI74" s="61"/>
      <c r="FJ74" s="61"/>
      <c r="FK74" s="61"/>
      <c r="FL74" s="61"/>
      <c r="FM74" s="61"/>
      <c r="FN74" s="61"/>
      <c r="FO74" s="61"/>
      <c r="FP74" s="61"/>
      <c r="FQ74" s="61"/>
      <c r="FR74" s="73">
        <v>4876754</v>
      </c>
    </row>
    <row r="75" spans="1:174" s="9" customFormat="1" ht="28.5" x14ac:dyDescent="0.2">
      <c r="A75" s="6"/>
      <c r="B75" s="93"/>
      <c r="C75" s="59" t="s">
        <v>67</v>
      </c>
      <c r="D75" s="60" t="s">
        <v>143</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62">
        <v>0</v>
      </c>
      <c r="CD75" s="62">
        <v>0</v>
      </c>
      <c r="CE75" s="62">
        <v>0</v>
      </c>
      <c r="CF75" s="62">
        <v>0</v>
      </c>
      <c r="CG75" s="62">
        <v>0</v>
      </c>
      <c r="CH75" s="62">
        <v>0</v>
      </c>
      <c r="CI75" s="62">
        <v>0</v>
      </c>
      <c r="CJ75" s="62">
        <v>0</v>
      </c>
      <c r="CK75" s="62">
        <v>0</v>
      </c>
      <c r="CL75" s="62">
        <v>0</v>
      </c>
      <c r="CM75" s="62">
        <v>0</v>
      </c>
      <c r="CN75" s="62">
        <v>0</v>
      </c>
      <c r="CO75" s="62">
        <v>0</v>
      </c>
      <c r="CP75" s="62">
        <v>0</v>
      </c>
      <c r="CQ75" s="62">
        <v>0</v>
      </c>
      <c r="CR75" s="62">
        <v>0</v>
      </c>
      <c r="CS75" s="62">
        <v>0</v>
      </c>
      <c r="CT75" s="62">
        <v>0</v>
      </c>
      <c r="CU75" s="62">
        <v>0</v>
      </c>
      <c r="CV75" s="62">
        <v>0</v>
      </c>
      <c r="CW75" s="62">
        <v>0</v>
      </c>
      <c r="CX75" s="62">
        <v>0</v>
      </c>
      <c r="CY75" s="62">
        <v>0</v>
      </c>
      <c r="CZ75" s="62">
        <v>0</v>
      </c>
      <c r="DA75" s="62">
        <v>0</v>
      </c>
      <c r="DB75" s="62">
        <v>0</v>
      </c>
      <c r="DC75" s="62">
        <v>0</v>
      </c>
      <c r="DD75" s="62">
        <v>0</v>
      </c>
      <c r="DE75" s="62">
        <v>0</v>
      </c>
      <c r="DF75" s="62">
        <v>0</v>
      </c>
      <c r="DG75" s="62">
        <v>0</v>
      </c>
      <c r="DH75" s="62">
        <v>0</v>
      </c>
      <c r="DI75" s="62">
        <v>0</v>
      </c>
      <c r="DJ75" s="62">
        <v>0</v>
      </c>
      <c r="DK75" s="62">
        <v>0</v>
      </c>
      <c r="DL75" s="62">
        <v>0</v>
      </c>
      <c r="DM75" s="62">
        <v>0</v>
      </c>
      <c r="DN75" s="62">
        <v>0</v>
      </c>
      <c r="DO75" s="62">
        <v>0</v>
      </c>
      <c r="DP75" s="62">
        <v>0</v>
      </c>
      <c r="DQ75" s="62">
        <v>0</v>
      </c>
      <c r="DR75" s="62">
        <v>0</v>
      </c>
      <c r="DS75" s="62">
        <v>0</v>
      </c>
      <c r="DT75" s="62">
        <v>0</v>
      </c>
      <c r="DU75" s="62">
        <v>0</v>
      </c>
      <c r="DV75" s="62">
        <v>0</v>
      </c>
      <c r="DW75" s="62">
        <v>0</v>
      </c>
      <c r="DX75" s="62">
        <v>0</v>
      </c>
      <c r="DY75" s="62">
        <v>0</v>
      </c>
      <c r="DZ75" s="62">
        <v>0</v>
      </c>
      <c r="EA75" s="62">
        <v>0</v>
      </c>
      <c r="EB75" s="62">
        <v>0</v>
      </c>
      <c r="EC75" s="62">
        <v>0</v>
      </c>
      <c r="ED75" s="62">
        <v>0</v>
      </c>
      <c r="EE75" s="62">
        <v>0</v>
      </c>
      <c r="EF75" s="62">
        <v>0</v>
      </c>
      <c r="EG75" s="62">
        <v>0</v>
      </c>
      <c r="EH75" s="62">
        <v>0</v>
      </c>
      <c r="EI75" s="62">
        <v>0</v>
      </c>
      <c r="EJ75" s="62">
        <v>0</v>
      </c>
      <c r="EK75" s="62">
        <v>0</v>
      </c>
      <c r="EL75" s="62">
        <v>0</v>
      </c>
      <c r="EM75" s="62">
        <v>0</v>
      </c>
      <c r="EN75" s="62">
        <v>0</v>
      </c>
      <c r="EO75" s="62">
        <v>0</v>
      </c>
      <c r="EP75" s="62">
        <v>1338390</v>
      </c>
      <c r="EQ75" s="62">
        <v>0</v>
      </c>
      <c r="ER75" s="62">
        <v>7501</v>
      </c>
      <c r="ES75" s="62">
        <v>0</v>
      </c>
      <c r="ET75" s="62">
        <v>0</v>
      </c>
      <c r="EU75" s="62">
        <v>0</v>
      </c>
      <c r="EV75" s="62">
        <v>0</v>
      </c>
      <c r="EW75" s="62">
        <v>0</v>
      </c>
      <c r="EX75" s="62">
        <v>0</v>
      </c>
      <c r="EY75" s="62">
        <v>0</v>
      </c>
      <c r="EZ75" s="62">
        <v>0</v>
      </c>
      <c r="FA75" s="61"/>
      <c r="FB75" s="63"/>
      <c r="FC75" s="63"/>
      <c r="FD75" s="63"/>
      <c r="FE75" s="61"/>
      <c r="FF75" s="61"/>
      <c r="FG75" s="61"/>
      <c r="FH75" s="61"/>
      <c r="FI75" s="61"/>
      <c r="FJ75" s="61"/>
      <c r="FK75" s="61"/>
      <c r="FL75" s="61"/>
      <c r="FM75" s="61"/>
      <c r="FN75" s="61"/>
      <c r="FO75" s="61"/>
      <c r="FP75" s="61"/>
      <c r="FQ75" s="61"/>
      <c r="FR75" s="73">
        <v>1345891</v>
      </c>
    </row>
    <row r="76" spans="1:174" s="9" customFormat="1" ht="15" x14ac:dyDescent="0.2">
      <c r="A76" s="6"/>
      <c r="B76" s="93"/>
      <c r="C76" s="59" t="s">
        <v>68</v>
      </c>
      <c r="D76" s="60" t="s">
        <v>144</v>
      </c>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62">
        <v>0</v>
      </c>
      <c r="CD76" s="62">
        <v>0</v>
      </c>
      <c r="CE76" s="62">
        <v>0</v>
      </c>
      <c r="CF76" s="62">
        <v>0</v>
      </c>
      <c r="CG76" s="62">
        <v>0</v>
      </c>
      <c r="CH76" s="62">
        <v>0</v>
      </c>
      <c r="CI76" s="62">
        <v>0</v>
      </c>
      <c r="CJ76" s="62">
        <v>0</v>
      </c>
      <c r="CK76" s="62">
        <v>0</v>
      </c>
      <c r="CL76" s="62">
        <v>0</v>
      </c>
      <c r="CM76" s="62">
        <v>0</v>
      </c>
      <c r="CN76" s="62">
        <v>0</v>
      </c>
      <c r="CO76" s="62">
        <v>0</v>
      </c>
      <c r="CP76" s="62">
        <v>0</v>
      </c>
      <c r="CQ76" s="62">
        <v>0</v>
      </c>
      <c r="CR76" s="62">
        <v>0</v>
      </c>
      <c r="CS76" s="62">
        <v>0</v>
      </c>
      <c r="CT76" s="62">
        <v>0</v>
      </c>
      <c r="CU76" s="62">
        <v>0</v>
      </c>
      <c r="CV76" s="62">
        <v>0</v>
      </c>
      <c r="CW76" s="62">
        <v>0</v>
      </c>
      <c r="CX76" s="62">
        <v>0</v>
      </c>
      <c r="CY76" s="62">
        <v>0</v>
      </c>
      <c r="CZ76" s="62">
        <v>0</v>
      </c>
      <c r="DA76" s="62">
        <v>0</v>
      </c>
      <c r="DB76" s="62">
        <v>0</v>
      </c>
      <c r="DC76" s="62">
        <v>0</v>
      </c>
      <c r="DD76" s="62">
        <v>0</v>
      </c>
      <c r="DE76" s="62">
        <v>0</v>
      </c>
      <c r="DF76" s="62">
        <v>0</v>
      </c>
      <c r="DG76" s="62">
        <v>0</v>
      </c>
      <c r="DH76" s="62">
        <v>0</v>
      </c>
      <c r="DI76" s="62">
        <v>0</v>
      </c>
      <c r="DJ76" s="62">
        <v>0</v>
      </c>
      <c r="DK76" s="62">
        <v>0</v>
      </c>
      <c r="DL76" s="62">
        <v>0</v>
      </c>
      <c r="DM76" s="62">
        <v>0</v>
      </c>
      <c r="DN76" s="62">
        <v>0</v>
      </c>
      <c r="DO76" s="62">
        <v>0</v>
      </c>
      <c r="DP76" s="62">
        <v>0</v>
      </c>
      <c r="DQ76" s="62">
        <v>0</v>
      </c>
      <c r="DR76" s="62">
        <v>0</v>
      </c>
      <c r="DS76" s="62">
        <v>0</v>
      </c>
      <c r="DT76" s="62">
        <v>0</v>
      </c>
      <c r="DU76" s="62">
        <v>0</v>
      </c>
      <c r="DV76" s="62">
        <v>0</v>
      </c>
      <c r="DW76" s="62">
        <v>0</v>
      </c>
      <c r="DX76" s="62">
        <v>0</v>
      </c>
      <c r="DY76" s="62">
        <v>0</v>
      </c>
      <c r="DZ76" s="62">
        <v>0</v>
      </c>
      <c r="EA76" s="62">
        <v>0</v>
      </c>
      <c r="EB76" s="62">
        <v>0</v>
      </c>
      <c r="EC76" s="62">
        <v>0</v>
      </c>
      <c r="ED76" s="62">
        <v>0</v>
      </c>
      <c r="EE76" s="62">
        <v>0</v>
      </c>
      <c r="EF76" s="62">
        <v>0</v>
      </c>
      <c r="EG76" s="62">
        <v>0</v>
      </c>
      <c r="EH76" s="62">
        <v>0</v>
      </c>
      <c r="EI76" s="62">
        <v>0</v>
      </c>
      <c r="EJ76" s="62">
        <v>0</v>
      </c>
      <c r="EK76" s="62">
        <v>0</v>
      </c>
      <c r="EL76" s="62">
        <v>0</v>
      </c>
      <c r="EM76" s="62">
        <v>0</v>
      </c>
      <c r="EN76" s="62">
        <v>0</v>
      </c>
      <c r="EO76" s="62">
        <v>0</v>
      </c>
      <c r="EP76" s="62">
        <v>0</v>
      </c>
      <c r="EQ76" s="62">
        <v>477632</v>
      </c>
      <c r="ER76" s="62">
        <v>0</v>
      </c>
      <c r="ES76" s="62">
        <v>0</v>
      </c>
      <c r="ET76" s="62">
        <v>0</v>
      </c>
      <c r="EU76" s="62">
        <v>0</v>
      </c>
      <c r="EV76" s="62">
        <v>0</v>
      </c>
      <c r="EW76" s="62">
        <v>0</v>
      </c>
      <c r="EX76" s="62">
        <v>0</v>
      </c>
      <c r="EY76" s="62">
        <v>0</v>
      </c>
      <c r="EZ76" s="62">
        <v>0</v>
      </c>
      <c r="FA76" s="61"/>
      <c r="FB76" s="63"/>
      <c r="FC76" s="63"/>
      <c r="FD76" s="63"/>
      <c r="FE76" s="61"/>
      <c r="FF76" s="61"/>
      <c r="FG76" s="61"/>
      <c r="FH76" s="61"/>
      <c r="FI76" s="61"/>
      <c r="FJ76" s="61"/>
      <c r="FK76" s="61"/>
      <c r="FL76" s="61"/>
      <c r="FM76" s="61"/>
      <c r="FN76" s="61"/>
      <c r="FO76" s="61"/>
      <c r="FP76" s="61"/>
      <c r="FQ76" s="61"/>
      <c r="FR76" s="73">
        <v>477632</v>
      </c>
    </row>
    <row r="77" spans="1:174" s="9" customFormat="1" ht="15" x14ac:dyDescent="0.2">
      <c r="A77" s="6"/>
      <c r="B77" s="93"/>
      <c r="C77" s="59" t="s">
        <v>69</v>
      </c>
      <c r="D77" s="60" t="s">
        <v>145</v>
      </c>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62">
        <v>0</v>
      </c>
      <c r="CD77" s="62">
        <v>0</v>
      </c>
      <c r="CE77" s="62">
        <v>0</v>
      </c>
      <c r="CF77" s="62">
        <v>0</v>
      </c>
      <c r="CG77" s="62">
        <v>0</v>
      </c>
      <c r="CH77" s="62">
        <v>0</v>
      </c>
      <c r="CI77" s="62">
        <v>0</v>
      </c>
      <c r="CJ77" s="62">
        <v>0</v>
      </c>
      <c r="CK77" s="62">
        <v>0</v>
      </c>
      <c r="CL77" s="62">
        <v>0</v>
      </c>
      <c r="CM77" s="62">
        <v>0</v>
      </c>
      <c r="CN77" s="62">
        <v>0</v>
      </c>
      <c r="CO77" s="62">
        <v>0</v>
      </c>
      <c r="CP77" s="62">
        <v>0</v>
      </c>
      <c r="CQ77" s="62">
        <v>0</v>
      </c>
      <c r="CR77" s="62">
        <v>0</v>
      </c>
      <c r="CS77" s="62">
        <v>0</v>
      </c>
      <c r="CT77" s="62">
        <v>0</v>
      </c>
      <c r="CU77" s="62">
        <v>0</v>
      </c>
      <c r="CV77" s="62">
        <v>0</v>
      </c>
      <c r="CW77" s="62">
        <v>0</v>
      </c>
      <c r="CX77" s="62">
        <v>0</v>
      </c>
      <c r="CY77" s="62">
        <v>0</v>
      </c>
      <c r="CZ77" s="62">
        <v>0</v>
      </c>
      <c r="DA77" s="62">
        <v>0</v>
      </c>
      <c r="DB77" s="62">
        <v>0</v>
      </c>
      <c r="DC77" s="62">
        <v>0</v>
      </c>
      <c r="DD77" s="62">
        <v>0</v>
      </c>
      <c r="DE77" s="62">
        <v>0</v>
      </c>
      <c r="DF77" s="62">
        <v>0</v>
      </c>
      <c r="DG77" s="62">
        <v>0</v>
      </c>
      <c r="DH77" s="62">
        <v>0</v>
      </c>
      <c r="DI77" s="62">
        <v>0</v>
      </c>
      <c r="DJ77" s="62">
        <v>0</v>
      </c>
      <c r="DK77" s="62">
        <v>0</v>
      </c>
      <c r="DL77" s="62">
        <v>0</v>
      </c>
      <c r="DM77" s="62">
        <v>0</v>
      </c>
      <c r="DN77" s="62">
        <v>0</v>
      </c>
      <c r="DO77" s="62">
        <v>0</v>
      </c>
      <c r="DP77" s="62">
        <v>0</v>
      </c>
      <c r="DQ77" s="62">
        <v>0</v>
      </c>
      <c r="DR77" s="62">
        <v>0</v>
      </c>
      <c r="DS77" s="62">
        <v>0</v>
      </c>
      <c r="DT77" s="62">
        <v>0</v>
      </c>
      <c r="DU77" s="62">
        <v>0</v>
      </c>
      <c r="DV77" s="62">
        <v>0</v>
      </c>
      <c r="DW77" s="62">
        <v>0</v>
      </c>
      <c r="DX77" s="62">
        <v>0</v>
      </c>
      <c r="DY77" s="62">
        <v>0</v>
      </c>
      <c r="DZ77" s="62">
        <v>0</v>
      </c>
      <c r="EA77" s="62">
        <v>0</v>
      </c>
      <c r="EB77" s="62">
        <v>0</v>
      </c>
      <c r="EC77" s="62">
        <v>0</v>
      </c>
      <c r="ED77" s="62">
        <v>0</v>
      </c>
      <c r="EE77" s="62">
        <v>0</v>
      </c>
      <c r="EF77" s="62">
        <v>0</v>
      </c>
      <c r="EG77" s="62">
        <v>0</v>
      </c>
      <c r="EH77" s="62">
        <v>0</v>
      </c>
      <c r="EI77" s="62">
        <v>621</v>
      </c>
      <c r="EJ77" s="62">
        <v>0</v>
      </c>
      <c r="EK77" s="62">
        <v>0</v>
      </c>
      <c r="EL77" s="62">
        <v>0</v>
      </c>
      <c r="EM77" s="62">
        <v>0</v>
      </c>
      <c r="EN77" s="62">
        <v>0</v>
      </c>
      <c r="EO77" s="62">
        <v>0</v>
      </c>
      <c r="EP77" s="62">
        <v>0</v>
      </c>
      <c r="EQ77" s="62">
        <v>0</v>
      </c>
      <c r="ER77" s="62">
        <v>9816973</v>
      </c>
      <c r="ES77" s="62">
        <v>0</v>
      </c>
      <c r="ET77" s="62">
        <v>0</v>
      </c>
      <c r="EU77" s="62">
        <v>0</v>
      </c>
      <c r="EV77" s="62">
        <v>0</v>
      </c>
      <c r="EW77" s="62">
        <v>0</v>
      </c>
      <c r="EX77" s="62">
        <v>0</v>
      </c>
      <c r="EY77" s="62">
        <v>0</v>
      </c>
      <c r="EZ77" s="62">
        <v>0</v>
      </c>
      <c r="FA77" s="61"/>
      <c r="FB77" s="63"/>
      <c r="FC77" s="63"/>
      <c r="FD77" s="63"/>
      <c r="FE77" s="61"/>
      <c r="FF77" s="61"/>
      <c r="FG77" s="61"/>
      <c r="FH77" s="61"/>
      <c r="FI77" s="61"/>
      <c r="FJ77" s="61"/>
      <c r="FK77" s="61"/>
      <c r="FL77" s="61"/>
      <c r="FM77" s="61"/>
      <c r="FN77" s="61"/>
      <c r="FO77" s="61"/>
      <c r="FP77" s="61"/>
      <c r="FQ77" s="61"/>
      <c r="FR77" s="73">
        <v>9817594</v>
      </c>
    </row>
    <row r="78" spans="1:174" s="9" customFormat="1" ht="15" x14ac:dyDescent="0.2">
      <c r="A78" s="6"/>
      <c r="B78" s="93"/>
      <c r="C78" s="59" t="s">
        <v>70</v>
      </c>
      <c r="D78" s="60" t="s">
        <v>146</v>
      </c>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62">
        <v>0</v>
      </c>
      <c r="CD78" s="62">
        <v>0</v>
      </c>
      <c r="CE78" s="62">
        <v>0</v>
      </c>
      <c r="CF78" s="62">
        <v>0</v>
      </c>
      <c r="CG78" s="62">
        <v>0</v>
      </c>
      <c r="CH78" s="62">
        <v>0</v>
      </c>
      <c r="CI78" s="62">
        <v>0</v>
      </c>
      <c r="CJ78" s="62">
        <v>0</v>
      </c>
      <c r="CK78" s="62">
        <v>0</v>
      </c>
      <c r="CL78" s="62">
        <v>0</v>
      </c>
      <c r="CM78" s="62">
        <v>0</v>
      </c>
      <c r="CN78" s="62">
        <v>0</v>
      </c>
      <c r="CO78" s="62">
        <v>0</v>
      </c>
      <c r="CP78" s="62">
        <v>0</v>
      </c>
      <c r="CQ78" s="62">
        <v>0</v>
      </c>
      <c r="CR78" s="62">
        <v>0</v>
      </c>
      <c r="CS78" s="62">
        <v>0</v>
      </c>
      <c r="CT78" s="62">
        <v>0</v>
      </c>
      <c r="CU78" s="62">
        <v>0</v>
      </c>
      <c r="CV78" s="62">
        <v>0</v>
      </c>
      <c r="CW78" s="62">
        <v>0</v>
      </c>
      <c r="CX78" s="62">
        <v>0</v>
      </c>
      <c r="CY78" s="62">
        <v>0</v>
      </c>
      <c r="CZ78" s="62">
        <v>0</v>
      </c>
      <c r="DA78" s="62">
        <v>0</v>
      </c>
      <c r="DB78" s="62">
        <v>0</v>
      </c>
      <c r="DC78" s="62">
        <v>0</v>
      </c>
      <c r="DD78" s="62">
        <v>0</v>
      </c>
      <c r="DE78" s="62">
        <v>0</v>
      </c>
      <c r="DF78" s="62">
        <v>0</v>
      </c>
      <c r="DG78" s="62">
        <v>0</v>
      </c>
      <c r="DH78" s="62">
        <v>0</v>
      </c>
      <c r="DI78" s="62">
        <v>0</v>
      </c>
      <c r="DJ78" s="62">
        <v>0</v>
      </c>
      <c r="DK78" s="62">
        <v>0</v>
      </c>
      <c r="DL78" s="62">
        <v>0</v>
      </c>
      <c r="DM78" s="62">
        <v>0</v>
      </c>
      <c r="DN78" s="62">
        <v>0</v>
      </c>
      <c r="DO78" s="62">
        <v>0</v>
      </c>
      <c r="DP78" s="62">
        <v>0</v>
      </c>
      <c r="DQ78" s="62">
        <v>0</v>
      </c>
      <c r="DR78" s="62">
        <v>0</v>
      </c>
      <c r="DS78" s="62">
        <v>0</v>
      </c>
      <c r="DT78" s="62">
        <v>0</v>
      </c>
      <c r="DU78" s="62">
        <v>0</v>
      </c>
      <c r="DV78" s="62">
        <v>0</v>
      </c>
      <c r="DW78" s="62">
        <v>0</v>
      </c>
      <c r="DX78" s="62">
        <v>0</v>
      </c>
      <c r="DY78" s="62">
        <v>0</v>
      </c>
      <c r="DZ78" s="62">
        <v>0</v>
      </c>
      <c r="EA78" s="62">
        <v>0</v>
      </c>
      <c r="EB78" s="62">
        <v>0</v>
      </c>
      <c r="EC78" s="62">
        <v>0</v>
      </c>
      <c r="ED78" s="62">
        <v>0</v>
      </c>
      <c r="EE78" s="62">
        <v>0</v>
      </c>
      <c r="EF78" s="62">
        <v>0</v>
      </c>
      <c r="EG78" s="62">
        <v>5615</v>
      </c>
      <c r="EH78" s="62">
        <v>0</v>
      </c>
      <c r="EI78" s="62">
        <v>341</v>
      </c>
      <c r="EJ78" s="62">
        <v>0</v>
      </c>
      <c r="EK78" s="62">
        <v>0</v>
      </c>
      <c r="EL78" s="62">
        <v>0</v>
      </c>
      <c r="EM78" s="62">
        <v>0</v>
      </c>
      <c r="EN78" s="62">
        <v>0</v>
      </c>
      <c r="EO78" s="62">
        <v>0</v>
      </c>
      <c r="EP78" s="62">
        <v>0</v>
      </c>
      <c r="EQ78" s="62">
        <v>0</v>
      </c>
      <c r="ER78" s="62">
        <v>0</v>
      </c>
      <c r="ES78" s="62">
        <v>10641985</v>
      </c>
      <c r="ET78" s="62">
        <v>0</v>
      </c>
      <c r="EU78" s="62">
        <v>0</v>
      </c>
      <c r="EV78" s="62">
        <v>0</v>
      </c>
      <c r="EW78" s="62">
        <v>0</v>
      </c>
      <c r="EX78" s="62">
        <v>0</v>
      </c>
      <c r="EY78" s="62">
        <v>0</v>
      </c>
      <c r="EZ78" s="62">
        <v>0</v>
      </c>
      <c r="FA78" s="61"/>
      <c r="FB78" s="63"/>
      <c r="FC78" s="63"/>
      <c r="FD78" s="63"/>
      <c r="FE78" s="61"/>
      <c r="FF78" s="61"/>
      <c r="FG78" s="61"/>
      <c r="FH78" s="61"/>
      <c r="FI78" s="61"/>
      <c r="FJ78" s="61"/>
      <c r="FK78" s="61"/>
      <c r="FL78" s="61"/>
      <c r="FM78" s="61"/>
      <c r="FN78" s="61"/>
      <c r="FO78" s="61"/>
      <c r="FP78" s="61"/>
      <c r="FQ78" s="61"/>
      <c r="FR78" s="73">
        <v>10647941</v>
      </c>
    </row>
    <row r="79" spans="1:174" s="9" customFormat="1" ht="28.5" x14ac:dyDescent="0.2">
      <c r="A79" s="6"/>
      <c r="B79" s="93"/>
      <c r="C79" s="59" t="s">
        <v>71</v>
      </c>
      <c r="D79" s="60" t="s">
        <v>147</v>
      </c>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62">
        <v>0</v>
      </c>
      <c r="CD79" s="62">
        <v>0</v>
      </c>
      <c r="CE79" s="62">
        <v>0</v>
      </c>
      <c r="CF79" s="62">
        <v>0</v>
      </c>
      <c r="CG79" s="62">
        <v>0</v>
      </c>
      <c r="CH79" s="62">
        <v>0</v>
      </c>
      <c r="CI79" s="62">
        <v>0</v>
      </c>
      <c r="CJ79" s="62">
        <v>0</v>
      </c>
      <c r="CK79" s="62">
        <v>9</v>
      </c>
      <c r="CL79" s="62">
        <v>1287</v>
      </c>
      <c r="CM79" s="62">
        <v>0</v>
      </c>
      <c r="CN79" s="62">
        <v>0</v>
      </c>
      <c r="CO79" s="62">
        <v>0</v>
      </c>
      <c r="CP79" s="62">
        <v>0</v>
      </c>
      <c r="CQ79" s="62">
        <v>0</v>
      </c>
      <c r="CR79" s="62">
        <v>1087</v>
      </c>
      <c r="CS79" s="62">
        <v>0</v>
      </c>
      <c r="CT79" s="62">
        <v>0</v>
      </c>
      <c r="CU79" s="62">
        <v>0</v>
      </c>
      <c r="CV79" s="62">
        <v>0</v>
      </c>
      <c r="CW79" s="62">
        <v>0</v>
      </c>
      <c r="CX79" s="62">
        <v>0</v>
      </c>
      <c r="CY79" s="62">
        <v>0</v>
      </c>
      <c r="CZ79" s="62">
        <v>0</v>
      </c>
      <c r="DA79" s="62">
        <v>0</v>
      </c>
      <c r="DB79" s="62">
        <v>0</v>
      </c>
      <c r="DC79" s="62">
        <v>0</v>
      </c>
      <c r="DD79" s="62">
        <v>0</v>
      </c>
      <c r="DE79" s="62">
        <v>0</v>
      </c>
      <c r="DF79" s="62">
        <v>0</v>
      </c>
      <c r="DG79" s="62">
        <v>0</v>
      </c>
      <c r="DH79" s="62">
        <v>0</v>
      </c>
      <c r="DI79" s="62">
        <v>0</v>
      </c>
      <c r="DJ79" s="62">
        <v>0</v>
      </c>
      <c r="DK79" s="62">
        <v>0</v>
      </c>
      <c r="DL79" s="62">
        <v>0</v>
      </c>
      <c r="DM79" s="62">
        <v>0</v>
      </c>
      <c r="DN79" s="62">
        <v>0</v>
      </c>
      <c r="DO79" s="62">
        <v>988</v>
      </c>
      <c r="DP79" s="62">
        <v>0</v>
      </c>
      <c r="DQ79" s="62">
        <v>0</v>
      </c>
      <c r="DR79" s="62">
        <v>0</v>
      </c>
      <c r="DS79" s="62">
        <v>0</v>
      </c>
      <c r="DT79" s="62">
        <v>0</v>
      </c>
      <c r="DU79" s="62">
        <v>0</v>
      </c>
      <c r="DV79" s="62">
        <v>0</v>
      </c>
      <c r="DW79" s="62">
        <v>0</v>
      </c>
      <c r="DX79" s="62">
        <v>0</v>
      </c>
      <c r="DY79" s="62">
        <v>5577</v>
      </c>
      <c r="DZ79" s="62">
        <v>0</v>
      </c>
      <c r="EA79" s="62">
        <v>0</v>
      </c>
      <c r="EB79" s="62">
        <v>0</v>
      </c>
      <c r="EC79" s="62">
        <v>0</v>
      </c>
      <c r="ED79" s="62">
        <v>0</v>
      </c>
      <c r="EE79" s="62">
        <v>4440</v>
      </c>
      <c r="EF79" s="62">
        <v>318</v>
      </c>
      <c r="EG79" s="62">
        <v>36654</v>
      </c>
      <c r="EH79" s="62">
        <v>35132</v>
      </c>
      <c r="EI79" s="62">
        <v>0</v>
      </c>
      <c r="EJ79" s="62">
        <v>465</v>
      </c>
      <c r="EK79" s="62">
        <v>0</v>
      </c>
      <c r="EL79" s="62">
        <v>0</v>
      </c>
      <c r="EM79" s="62">
        <v>0</v>
      </c>
      <c r="EN79" s="62">
        <v>152</v>
      </c>
      <c r="EO79" s="62">
        <v>0</v>
      </c>
      <c r="EP79" s="62">
        <v>0</v>
      </c>
      <c r="EQ79" s="62">
        <v>0</v>
      </c>
      <c r="ER79" s="62">
        <v>30188</v>
      </c>
      <c r="ES79" s="62">
        <v>873</v>
      </c>
      <c r="ET79" s="62">
        <v>9107568</v>
      </c>
      <c r="EU79" s="62">
        <v>0</v>
      </c>
      <c r="EV79" s="62">
        <v>0</v>
      </c>
      <c r="EW79" s="62">
        <v>0</v>
      </c>
      <c r="EX79" s="62">
        <v>0</v>
      </c>
      <c r="EY79" s="62">
        <v>110</v>
      </c>
      <c r="EZ79" s="62">
        <v>0</v>
      </c>
      <c r="FA79" s="61"/>
      <c r="FB79" s="63"/>
      <c r="FC79" s="63"/>
      <c r="FD79" s="63"/>
      <c r="FE79" s="61"/>
      <c r="FF79" s="61"/>
      <c r="FG79" s="61"/>
      <c r="FH79" s="61"/>
      <c r="FI79" s="61"/>
      <c r="FJ79" s="61"/>
      <c r="FK79" s="61"/>
      <c r="FL79" s="61"/>
      <c r="FM79" s="61"/>
      <c r="FN79" s="61"/>
      <c r="FO79" s="61"/>
      <c r="FP79" s="61"/>
      <c r="FQ79" s="61"/>
      <c r="FR79" s="73">
        <v>9224848</v>
      </c>
    </row>
    <row r="80" spans="1:174" s="9" customFormat="1" ht="15" x14ac:dyDescent="0.2">
      <c r="A80" s="6"/>
      <c r="B80" s="93"/>
      <c r="C80" s="59" t="s">
        <v>72</v>
      </c>
      <c r="D80" s="60" t="s">
        <v>148</v>
      </c>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62">
        <v>0</v>
      </c>
      <c r="CD80" s="62">
        <v>0</v>
      </c>
      <c r="CE80" s="62">
        <v>0</v>
      </c>
      <c r="CF80" s="62">
        <v>0</v>
      </c>
      <c r="CG80" s="62">
        <v>0</v>
      </c>
      <c r="CH80" s="62">
        <v>0</v>
      </c>
      <c r="CI80" s="62">
        <v>0</v>
      </c>
      <c r="CJ80" s="62">
        <v>0</v>
      </c>
      <c r="CK80" s="62">
        <v>0</v>
      </c>
      <c r="CL80" s="62">
        <v>0</v>
      </c>
      <c r="CM80" s="62">
        <v>0</v>
      </c>
      <c r="CN80" s="62">
        <v>0</v>
      </c>
      <c r="CO80" s="62">
        <v>0</v>
      </c>
      <c r="CP80" s="62">
        <v>0</v>
      </c>
      <c r="CQ80" s="62">
        <v>0</v>
      </c>
      <c r="CR80" s="62">
        <v>0</v>
      </c>
      <c r="CS80" s="62">
        <v>0</v>
      </c>
      <c r="CT80" s="62">
        <v>0</v>
      </c>
      <c r="CU80" s="62">
        <v>0</v>
      </c>
      <c r="CV80" s="62">
        <v>0</v>
      </c>
      <c r="CW80" s="62">
        <v>0</v>
      </c>
      <c r="CX80" s="62">
        <v>0</v>
      </c>
      <c r="CY80" s="62">
        <v>0</v>
      </c>
      <c r="CZ80" s="62">
        <v>0</v>
      </c>
      <c r="DA80" s="62">
        <v>0</v>
      </c>
      <c r="DB80" s="62">
        <v>0</v>
      </c>
      <c r="DC80" s="62">
        <v>0</v>
      </c>
      <c r="DD80" s="62">
        <v>0</v>
      </c>
      <c r="DE80" s="62">
        <v>0</v>
      </c>
      <c r="DF80" s="62">
        <v>0</v>
      </c>
      <c r="DG80" s="62">
        <v>0</v>
      </c>
      <c r="DH80" s="62">
        <v>0</v>
      </c>
      <c r="DI80" s="62">
        <v>0</v>
      </c>
      <c r="DJ80" s="62">
        <v>0</v>
      </c>
      <c r="DK80" s="62">
        <v>0</v>
      </c>
      <c r="DL80" s="62">
        <v>0</v>
      </c>
      <c r="DM80" s="62">
        <v>0</v>
      </c>
      <c r="DN80" s="62">
        <v>0</v>
      </c>
      <c r="DO80" s="62">
        <v>0</v>
      </c>
      <c r="DP80" s="62">
        <v>0</v>
      </c>
      <c r="DQ80" s="62">
        <v>0</v>
      </c>
      <c r="DR80" s="62">
        <v>0</v>
      </c>
      <c r="DS80" s="62">
        <v>0</v>
      </c>
      <c r="DT80" s="62">
        <v>0</v>
      </c>
      <c r="DU80" s="62">
        <v>0</v>
      </c>
      <c r="DV80" s="62">
        <v>0</v>
      </c>
      <c r="DW80" s="62">
        <v>0</v>
      </c>
      <c r="DX80" s="62">
        <v>0</v>
      </c>
      <c r="DY80" s="62">
        <v>0</v>
      </c>
      <c r="DZ80" s="62">
        <v>0</v>
      </c>
      <c r="EA80" s="62">
        <v>0</v>
      </c>
      <c r="EB80" s="62">
        <v>0</v>
      </c>
      <c r="EC80" s="62">
        <v>0</v>
      </c>
      <c r="ED80" s="62">
        <v>0</v>
      </c>
      <c r="EE80" s="62">
        <v>0</v>
      </c>
      <c r="EF80" s="62">
        <v>0</v>
      </c>
      <c r="EG80" s="62">
        <v>0</v>
      </c>
      <c r="EH80" s="62">
        <v>0</v>
      </c>
      <c r="EI80" s="62">
        <v>8032</v>
      </c>
      <c r="EJ80" s="62">
        <v>0</v>
      </c>
      <c r="EK80" s="62">
        <v>0</v>
      </c>
      <c r="EL80" s="62">
        <v>0</v>
      </c>
      <c r="EM80" s="62">
        <v>0</v>
      </c>
      <c r="EN80" s="62">
        <v>0</v>
      </c>
      <c r="EO80" s="62">
        <v>0</v>
      </c>
      <c r="EP80" s="62">
        <v>0</v>
      </c>
      <c r="EQ80" s="62">
        <v>0</v>
      </c>
      <c r="ER80" s="62">
        <v>0</v>
      </c>
      <c r="ES80" s="62">
        <v>0</v>
      </c>
      <c r="ET80" s="62">
        <v>0</v>
      </c>
      <c r="EU80" s="62">
        <v>2365000</v>
      </c>
      <c r="EV80" s="62">
        <v>0</v>
      </c>
      <c r="EW80" s="62">
        <v>0</v>
      </c>
      <c r="EX80" s="62">
        <v>0</v>
      </c>
      <c r="EY80" s="62">
        <v>0</v>
      </c>
      <c r="EZ80" s="62">
        <v>0</v>
      </c>
      <c r="FA80" s="61"/>
      <c r="FB80" s="63"/>
      <c r="FC80" s="63"/>
      <c r="FD80" s="63"/>
      <c r="FE80" s="61"/>
      <c r="FF80" s="61"/>
      <c r="FG80" s="61"/>
      <c r="FH80" s="61"/>
      <c r="FI80" s="61"/>
      <c r="FJ80" s="61"/>
      <c r="FK80" s="61"/>
      <c r="FL80" s="61"/>
      <c r="FM80" s="61"/>
      <c r="FN80" s="61"/>
      <c r="FO80" s="61"/>
      <c r="FP80" s="61"/>
      <c r="FQ80" s="61"/>
      <c r="FR80" s="73">
        <v>2373032</v>
      </c>
    </row>
    <row r="81" spans="1:174" s="9" customFormat="1" ht="15" x14ac:dyDescent="0.2">
      <c r="A81" s="6"/>
      <c r="B81" s="93"/>
      <c r="C81" s="59" t="s">
        <v>73</v>
      </c>
      <c r="D81" s="60" t="s">
        <v>149</v>
      </c>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62">
        <v>0</v>
      </c>
      <c r="CD81" s="62">
        <v>0</v>
      </c>
      <c r="CE81" s="62">
        <v>0</v>
      </c>
      <c r="CF81" s="62">
        <v>0</v>
      </c>
      <c r="CG81" s="62">
        <v>0</v>
      </c>
      <c r="CH81" s="62">
        <v>0</v>
      </c>
      <c r="CI81" s="62">
        <v>0</v>
      </c>
      <c r="CJ81" s="62">
        <v>0</v>
      </c>
      <c r="CK81" s="62">
        <v>0</v>
      </c>
      <c r="CL81" s="62">
        <v>0</v>
      </c>
      <c r="CM81" s="62">
        <v>0</v>
      </c>
      <c r="CN81" s="62">
        <v>0</v>
      </c>
      <c r="CO81" s="62">
        <v>0</v>
      </c>
      <c r="CP81" s="62">
        <v>0</v>
      </c>
      <c r="CQ81" s="62">
        <v>0</v>
      </c>
      <c r="CR81" s="62">
        <v>0</v>
      </c>
      <c r="CS81" s="62">
        <v>0</v>
      </c>
      <c r="CT81" s="62">
        <v>0</v>
      </c>
      <c r="CU81" s="62">
        <v>0</v>
      </c>
      <c r="CV81" s="62">
        <v>0</v>
      </c>
      <c r="CW81" s="62">
        <v>0</v>
      </c>
      <c r="CX81" s="62">
        <v>0</v>
      </c>
      <c r="CY81" s="62">
        <v>0</v>
      </c>
      <c r="CZ81" s="62">
        <v>0</v>
      </c>
      <c r="DA81" s="62">
        <v>0</v>
      </c>
      <c r="DB81" s="62">
        <v>0</v>
      </c>
      <c r="DC81" s="62">
        <v>0</v>
      </c>
      <c r="DD81" s="62">
        <v>0</v>
      </c>
      <c r="DE81" s="62">
        <v>0</v>
      </c>
      <c r="DF81" s="62">
        <v>0</v>
      </c>
      <c r="DG81" s="62">
        <v>0</v>
      </c>
      <c r="DH81" s="62">
        <v>0</v>
      </c>
      <c r="DI81" s="62">
        <v>0</v>
      </c>
      <c r="DJ81" s="62">
        <v>0</v>
      </c>
      <c r="DK81" s="62">
        <v>0</v>
      </c>
      <c r="DL81" s="62">
        <v>0</v>
      </c>
      <c r="DM81" s="62">
        <v>0</v>
      </c>
      <c r="DN81" s="62">
        <v>0</v>
      </c>
      <c r="DO81" s="62">
        <v>0</v>
      </c>
      <c r="DP81" s="62">
        <v>0</v>
      </c>
      <c r="DQ81" s="62">
        <v>0</v>
      </c>
      <c r="DR81" s="62">
        <v>0</v>
      </c>
      <c r="DS81" s="62">
        <v>0</v>
      </c>
      <c r="DT81" s="62">
        <v>0</v>
      </c>
      <c r="DU81" s="62">
        <v>0</v>
      </c>
      <c r="DV81" s="62">
        <v>0</v>
      </c>
      <c r="DW81" s="62">
        <v>0</v>
      </c>
      <c r="DX81" s="62">
        <v>0</v>
      </c>
      <c r="DY81" s="62">
        <v>0</v>
      </c>
      <c r="DZ81" s="62">
        <v>0</v>
      </c>
      <c r="EA81" s="62">
        <v>0</v>
      </c>
      <c r="EB81" s="62">
        <v>0</v>
      </c>
      <c r="EC81" s="62">
        <v>0</v>
      </c>
      <c r="ED81" s="62">
        <v>0</v>
      </c>
      <c r="EE81" s="62">
        <v>0</v>
      </c>
      <c r="EF81" s="62">
        <v>0</v>
      </c>
      <c r="EG81" s="62">
        <v>0</v>
      </c>
      <c r="EH81" s="62">
        <v>0</v>
      </c>
      <c r="EI81" s="62">
        <v>0</v>
      </c>
      <c r="EJ81" s="62">
        <v>0</v>
      </c>
      <c r="EK81" s="62">
        <v>0</v>
      </c>
      <c r="EL81" s="62">
        <v>0</v>
      </c>
      <c r="EM81" s="62">
        <v>0</v>
      </c>
      <c r="EN81" s="62">
        <v>0</v>
      </c>
      <c r="EO81" s="62">
        <v>0</v>
      </c>
      <c r="EP81" s="62">
        <v>0</v>
      </c>
      <c r="EQ81" s="62">
        <v>0</v>
      </c>
      <c r="ER81" s="62">
        <v>0</v>
      </c>
      <c r="ES81" s="62">
        <v>0</v>
      </c>
      <c r="ET81" s="62">
        <v>0</v>
      </c>
      <c r="EU81" s="62">
        <v>0</v>
      </c>
      <c r="EV81" s="62">
        <v>3713757</v>
      </c>
      <c r="EW81" s="62">
        <v>0</v>
      </c>
      <c r="EX81" s="62">
        <v>0</v>
      </c>
      <c r="EY81" s="62">
        <v>0</v>
      </c>
      <c r="EZ81" s="62">
        <v>0</v>
      </c>
      <c r="FA81" s="61"/>
      <c r="FB81" s="63"/>
      <c r="FC81" s="63"/>
      <c r="FD81" s="63"/>
      <c r="FE81" s="61"/>
      <c r="FF81" s="61"/>
      <c r="FG81" s="61"/>
      <c r="FH81" s="61"/>
      <c r="FI81" s="61"/>
      <c r="FJ81" s="61"/>
      <c r="FK81" s="61"/>
      <c r="FL81" s="61"/>
      <c r="FM81" s="61"/>
      <c r="FN81" s="61"/>
      <c r="FO81" s="61"/>
      <c r="FP81" s="61"/>
      <c r="FQ81" s="61"/>
      <c r="FR81" s="73">
        <v>3713757</v>
      </c>
    </row>
    <row r="82" spans="1:174" s="9" customFormat="1" ht="15" x14ac:dyDescent="0.2">
      <c r="A82" s="6"/>
      <c r="B82" s="93"/>
      <c r="C82" s="59" t="s">
        <v>74</v>
      </c>
      <c r="D82" s="60" t="s">
        <v>150</v>
      </c>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62">
        <v>0</v>
      </c>
      <c r="CD82" s="62">
        <v>0</v>
      </c>
      <c r="CE82" s="62">
        <v>0</v>
      </c>
      <c r="CF82" s="62">
        <v>0</v>
      </c>
      <c r="CG82" s="62">
        <v>0</v>
      </c>
      <c r="CH82" s="62">
        <v>0</v>
      </c>
      <c r="CI82" s="62">
        <v>0</v>
      </c>
      <c r="CJ82" s="62">
        <v>0</v>
      </c>
      <c r="CK82" s="62">
        <v>0</v>
      </c>
      <c r="CL82" s="62">
        <v>0</v>
      </c>
      <c r="CM82" s="62">
        <v>0</v>
      </c>
      <c r="CN82" s="62">
        <v>0</v>
      </c>
      <c r="CO82" s="62">
        <v>0</v>
      </c>
      <c r="CP82" s="62">
        <v>0</v>
      </c>
      <c r="CQ82" s="62">
        <v>0</v>
      </c>
      <c r="CR82" s="62">
        <v>0</v>
      </c>
      <c r="CS82" s="62">
        <v>0</v>
      </c>
      <c r="CT82" s="62">
        <v>0</v>
      </c>
      <c r="CU82" s="62">
        <v>0</v>
      </c>
      <c r="CV82" s="62">
        <v>0</v>
      </c>
      <c r="CW82" s="62">
        <v>0</v>
      </c>
      <c r="CX82" s="62">
        <v>0</v>
      </c>
      <c r="CY82" s="62">
        <v>0</v>
      </c>
      <c r="CZ82" s="62">
        <v>0</v>
      </c>
      <c r="DA82" s="62">
        <v>0</v>
      </c>
      <c r="DB82" s="62">
        <v>0</v>
      </c>
      <c r="DC82" s="62">
        <v>0</v>
      </c>
      <c r="DD82" s="62">
        <v>0</v>
      </c>
      <c r="DE82" s="62">
        <v>0</v>
      </c>
      <c r="DF82" s="62">
        <v>0</v>
      </c>
      <c r="DG82" s="62">
        <v>0</v>
      </c>
      <c r="DH82" s="62">
        <v>0</v>
      </c>
      <c r="DI82" s="62">
        <v>0</v>
      </c>
      <c r="DJ82" s="62">
        <v>0</v>
      </c>
      <c r="DK82" s="62">
        <v>0</v>
      </c>
      <c r="DL82" s="62">
        <v>0</v>
      </c>
      <c r="DM82" s="62">
        <v>0</v>
      </c>
      <c r="DN82" s="62">
        <v>0</v>
      </c>
      <c r="DO82" s="62">
        <v>0</v>
      </c>
      <c r="DP82" s="62">
        <v>0</v>
      </c>
      <c r="DQ82" s="62">
        <v>0</v>
      </c>
      <c r="DR82" s="62">
        <v>0</v>
      </c>
      <c r="DS82" s="62">
        <v>0</v>
      </c>
      <c r="DT82" s="62">
        <v>0</v>
      </c>
      <c r="DU82" s="62">
        <v>0</v>
      </c>
      <c r="DV82" s="62">
        <v>0</v>
      </c>
      <c r="DW82" s="62">
        <v>0</v>
      </c>
      <c r="DX82" s="62">
        <v>0</v>
      </c>
      <c r="DY82" s="62">
        <v>0</v>
      </c>
      <c r="DZ82" s="62">
        <v>0</v>
      </c>
      <c r="EA82" s="62">
        <v>0</v>
      </c>
      <c r="EB82" s="62">
        <v>0</v>
      </c>
      <c r="EC82" s="62">
        <v>0</v>
      </c>
      <c r="ED82" s="62">
        <v>0</v>
      </c>
      <c r="EE82" s="62">
        <v>0</v>
      </c>
      <c r="EF82" s="62">
        <v>0</v>
      </c>
      <c r="EG82" s="62">
        <v>0</v>
      </c>
      <c r="EH82" s="62">
        <v>0</v>
      </c>
      <c r="EI82" s="62">
        <v>9336</v>
      </c>
      <c r="EJ82" s="62">
        <v>0</v>
      </c>
      <c r="EK82" s="62">
        <v>0</v>
      </c>
      <c r="EL82" s="62">
        <v>0</v>
      </c>
      <c r="EM82" s="62">
        <v>0</v>
      </c>
      <c r="EN82" s="62">
        <v>0</v>
      </c>
      <c r="EO82" s="62">
        <v>0</v>
      </c>
      <c r="EP82" s="62">
        <v>0</v>
      </c>
      <c r="EQ82" s="62">
        <v>0</v>
      </c>
      <c r="ER82" s="62">
        <v>0</v>
      </c>
      <c r="ES82" s="62">
        <v>0</v>
      </c>
      <c r="ET82" s="62">
        <v>0</v>
      </c>
      <c r="EU82" s="62">
        <v>0</v>
      </c>
      <c r="EV82" s="62">
        <v>0</v>
      </c>
      <c r="EW82" s="62">
        <v>2976780</v>
      </c>
      <c r="EX82" s="62">
        <v>0</v>
      </c>
      <c r="EY82" s="62">
        <v>0</v>
      </c>
      <c r="EZ82" s="62">
        <v>0</v>
      </c>
      <c r="FA82" s="61"/>
      <c r="FB82" s="63"/>
      <c r="FC82" s="63"/>
      <c r="FD82" s="63"/>
      <c r="FE82" s="61"/>
      <c r="FF82" s="61"/>
      <c r="FG82" s="61"/>
      <c r="FH82" s="61"/>
      <c r="FI82" s="61"/>
      <c r="FJ82" s="61"/>
      <c r="FK82" s="61"/>
      <c r="FL82" s="61"/>
      <c r="FM82" s="61"/>
      <c r="FN82" s="61"/>
      <c r="FO82" s="61"/>
      <c r="FP82" s="61"/>
      <c r="FQ82" s="61"/>
      <c r="FR82" s="73">
        <v>2986116</v>
      </c>
    </row>
    <row r="83" spans="1:174" s="9" customFormat="1" ht="28.5" x14ac:dyDescent="0.2">
      <c r="A83" s="6"/>
      <c r="B83" s="93"/>
      <c r="C83" s="59" t="s">
        <v>75</v>
      </c>
      <c r="D83" s="60" t="s">
        <v>151</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62">
        <v>0</v>
      </c>
      <c r="CD83" s="62">
        <v>0</v>
      </c>
      <c r="CE83" s="62">
        <v>0</v>
      </c>
      <c r="CF83" s="62">
        <v>0</v>
      </c>
      <c r="CG83" s="62">
        <v>0</v>
      </c>
      <c r="CH83" s="62">
        <v>0</v>
      </c>
      <c r="CI83" s="62">
        <v>0</v>
      </c>
      <c r="CJ83" s="62">
        <v>0</v>
      </c>
      <c r="CK83" s="62">
        <v>0</v>
      </c>
      <c r="CL83" s="62">
        <v>0</v>
      </c>
      <c r="CM83" s="62">
        <v>0</v>
      </c>
      <c r="CN83" s="62">
        <v>0</v>
      </c>
      <c r="CO83" s="62">
        <v>0</v>
      </c>
      <c r="CP83" s="62">
        <v>0</v>
      </c>
      <c r="CQ83" s="62">
        <v>0</v>
      </c>
      <c r="CR83" s="62">
        <v>0</v>
      </c>
      <c r="CS83" s="62">
        <v>0</v>
      </c>
      <c r="CT83" s="62">
        <v>0</v>
      </c>
      <c r="CU83" s="62">
        <v>0</v>
      </c>
      <c r="CV83" s="62">
        <v>0</v>
      </c>
      <c r="CW83" s="62">
        <v>0</v>
      </c>
      <c r="CX83" s="62">
        <v>0</v>
      </c>
      <c r="CY83" s="62">
        <v>0</v>
      </c>
      <c r="CZ83" s="62">
        <v>0</v>
      </c>
      <c r="DA83" s="62">
        <v>0</v>
      </c>
      <c r="DB83" s="62">
        <v>0</v>
      </c>
      <c r="DC83" s="62">
        <v>0</v>
      </c>
      <c r="DD83" s="62">
        <v>0</v>
      </c>
      <c r="DE83" s="62">
        <v>0</v>
      </c>
      <c r="DF83" s="62">
        <v>0</v>
      </c>
      <c r="DG83" s="62">
        <v>0</v>
      </c>
      <c r="DH83" s="62">
        <v>0</v>
      </c>
      <c r="DI83" s="62">
        <v>0</v>
      </c>
      <c r="DJ83" s="62">
        <v>0</v>
      </c>
      <c r="DK83" s="62">
        <v>0</v>
      </c>
      <c r="DL83" s="62">
        <v>0</v>
      </c>
      <c r="DM83" s="62">
        <v>0</v>
      </c>
      <c r="DN83" s="62">
        <v>0</v>
      </c>
      <c r="DO83" s="62">
        <v>0</v>
      </c>
      <c r="DP83" s="62">
        <v>0</v>
      </c>
      <c r="DQ83" s="62">
        <v>0</v>
      </c>
      <c r="DR83" s="62">
        <v>0</v>
      </c>
      <c r="DS83" s="62">
        <v>0</v>
      </c>
      <c r="DT83" s="62">
        <v>0</v>
      </c>
      <c r="DU83" s="62">
        <v>0</v>
      </c>
      <c r="DV83" s="62">
        <v>0</v>
      </c>
      <c r="DW83" s="62">
        <v>0</v>
      </c>
      <c r="DX83" s="62">
        <v>0</v>
      </c>
      <c r="DY83" s="62">
        <v>0</v>
      </c>
      <c r="DZ83" s="62">
        <v>0</v>
      </c>
      <c r="EA83" s="62">
        <v>0</v>
      </c>
      <c r="EB83" s="62">
        <v>0</v>
      </c>
      <c r="EC83" s="62">
        <v>0</v>
      </c>
      <c r="ED83" s="62">
        <v>0</v>
      </c>
      <c r="EE83" s="62">
        <v>0</v>
      </c>
      <c r="EF83" s="62">
        <v>0</v>
      </c>
      <c r="EG83" s="62">
        <v>0</v>
      </c>
      <c r="EH83" s="62">
        <v>0</v>
      </c>
      <c r="EI83" s="62">
        <v>0</v>
      </c>
      <c r="EJ83" s="62">
        <v>0</v>
      </c>
      <c r="EK83" s="62">
        <v>0</v>
      </c>
      <c r="EL83" s="62">
        <v>0</v>
      </c>
      <c r="EM83" s="62">
        <v>0</v>
      </c>
      <c r="EN83" s="62">
        <v>0</v>
      </c>
      <c r="EO83" s="62">
        <v>0</v>
      </c>
      <c r="EP83" s="62">
        <v>0</v>
      </c>
      <c r="EQ83" s="62">
        <v>0</v>
      </c>
      <c r="ER83" s="62">
        <v>0</v>
      </c>
      <c r="ES83" s="62">
        <v>0</v>
      </c>
      <c r="ET83" s="62">
        <v>0</v>
      </c>
      <c r="EU83" s="62">
        <v>0</v>
      </c>
      <c r="EV83" s="62">
        <v>0</v>
      </c>
      <c r="EW83" s="62">
        <v>0</v>
      </c>
      <c r="EX83" s="62">
        <v>4041680</v>
      </c>
      <c r="EY83" s="62">
        <v>0</v>
      </c>
      <c r="EZ83" s="62">
        <v>0</v>
      </c>
      <c r="FA83" s="61"/>
      <c r="FB83" s="63"/>
      <c r="FC83" s="63"/>
      <c r="FD83" s="63"/>
      <c r="FE83" s="61"/>
      <c r="FF83" s="61"/>
      <c r="FG83" s="61"/>
      <c r="FH83" s="61"/>
      <c r="FI83" s="61"/>
      <c r="FJ83" s="61"/>
      <c r="FK83" s="61"/>
      <c r="FL83" s="61"/>
      <c r="FM83" s="61"/>
      <c r="FN83" s="61"/>
      <c r="FO83" s="61"/>
      <c r="FP83" s="61"/>
      <c r="FQ83" s="61"/>
      <c r="FR83" s="73">
        <v>4041680</v>
      </c>
    </row>
    <row r="84" spans="1:174" s="9" customFormat="1" ht="15" x14ac:dyDescent="0.2">
      <c r="A84" s="6"/>
      <c r="B84" s="93"/>
      <c r="C84" s="59" t="s">
        <v>76</v>
      </c>
      <c r="D84" s="60" t="s">
        <v>152</v>
      </c>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62">
        <v>0</v>
      </c>
      <c r="CD84" s="62">
        <v>0</v>
      </c>
      <c r="CE84" s="62">
        <v>0</v>
      </c>
      <c r="CF84" s="62">
        <v>0</v>
      </c>
      <c r="CG84" s="62">
        <v>0</v>
      </c>
      <c r="CH84" s="62">
        <v>0</v>
      </c>
      <c r="CI84" s="62">
        <v>0</v>
      </c>
      <c r="CJ84" s="62">
        <v>0</v>
      </c>
      <c r="CK84" s="62">
        <v>2260</v>
      </c>
      <c r="CL84" s="62">
        <v>0</v>
      </c>
      <c r="CM84" s="62">
        <v>0</v>
      </c>
      <c r="CN84" s="62">
        <v>0</v>
      </c>
      <c r="CO84" s="62">
        <v>0</v>
      </c>
      <c r="CP84" s="62">
        <v>0</v>
      </c>
      <c r="CQ84" s="62">
        <v>0</v>
      </c>
      <c r="CR84" s="62">
        <v>0</v>
      </c>
      <c r="CS84" s="62">
        <v>0</v>
      </c>
      <c r="CT84" s="62">
        <v>0</v>
      </c>
      <c r="CU84" s="62">
        <v>0</v>
      </c>
      <c r="CV84" s="62">
        <v>0</v>
      </c>
      <c r="CW84" s="62">
        <v>0</v>
      </c>
      <c r="CX84" s="62">
        <v>0</v>
      </c>
      <c r="CY84" s="62">
        <v>0</v>
      </c>
      <c r="CZ84" s="62">
        <v>0</v>
      </c>
      <c r="DA84" s="62">
        <v>0</v>
      </c>
      <c r="DB84" s="62">
        <v>0</v>
      </c>
      <c r="DC84" s="62">
        <v>0</v>
      </c>
      <c r="DD84" s="62">
        <v>0</v>
      </c>
      <c r="DE84" s="62">
        <v>0</v>
      </c>
      <c r="DF84" s="62">
        <v>0</v>
      </c>
      <c r="DG84" s="62">
        <v>0</v>
      </c>
      <c r="DH84" s="62">
        <v>0</v>
      </c>
      <c r="DI84" s="62">
        <v>0</v>
      </c>
      <c r="DJ84" s="62">
        <v>0</v>
      </c>
      <c r="DK84" s="62">
        <v>0</v>
      </c>
      <c r="DL84" s="62">
        <v>0</v>
      </c>
      <c r="DM84" s="62">
        <v>0</v>
      </c>
      <c r="DN84" s="62">
        <v>0</v>
      </c>
      <c r="DO84" s="62">
        <v>0</v>
      </c>
      <c r="DP84" s="62">
        <v>0</v>
      </c>
      <c r="DQ84" s="62">
        <v>0</v>
      </c>
      <c r="DR84" s="62">
        <v>0</v>
      </c>
      <c r="DS84" s="62">
        <v>0</v>
      </c>
      <c r="DT84" s="62">
        <v>0</v>
      </c>
      <c r="DU84" s="62">
        <v>0</v>
      </c>
      <c r="DV84" s="62">
        <v>0</v>
      </c>
      <c r="DW84" s="62">
        <v>0</v>
      </c>
      <c r="DX84" s="62">
        <v>0</v>
      </c>
      <c r="DY84" s="62">
        <v>0</v>
      </c>
      <c r="DZ84" s="62">
        <v>0</v>
      </c>
      <c r="EA84" s="62">
        <v>0</v>
      </c>
      <c r="EB84" s="62">
        <v>0</v>
      </c>
      <c r="EC84" s="62">
        <v>0</v>
      </c>
      <c r="ED84" s="62">
        <v>0</v>
      </c>
      <c r="EE84" s="62">
        <v>0</v>
      </c>
      <c r="EF84" s="62">
        <v>0</v>
      </c>
      <c r="EG84" s="62">
        <v>0</v>
      </c>
      <c r="EH84" s="62">
        <v>0</v>
      </c>
      <c r="EI84" s="62">
        <v>141918</v>
      </c>
      <c r="EJ84" s="62">
        <v>0</v>
      </c>
      <c r="EK84" s="62">
        <v>0</v>
      </c>
      <c r="EL84" s="62">
        <v>0</v>
      </c>
      <c r="EM84" s="62">
        <v>0</v>
      </c>
      <c r="EN84" s="62">
        <v>0</v>
      </c>
      <c r="EO84" s="62">
        <v>0</v>
      </c>
      <c r="EP84" s="62">
        <v>0</v>
      </c>
      <c r="EQ84" s="62">
        <v>0</v>
      </c>
      <c r="ER84" s="62">
        <v>0</v>
      </c>
      <c r="ES84" s="62">
        <v>0</v>
      </c>
      <c r="ET84" s="62">
        <v>0</v>
      </c>
      <c r="EU84" s="62">
        <v>0</v>
      </c>
      <c r="EV84" s="62">
        <v>0</v>
      </c>
      <c r="EW84" s="62">
        <v>0</v>
      </c>
      <c r="EX84" s="62">
        <v>0</v>
      </c>
      <c r="EY84" s="62">
        <v>1792070</v>
      </c>
      <c r="EZ84" s="62">
        <v>0</v>
      </c>
      <c r="FA84" s="61"/>
      <c r="FB84" s="63"/>
      <c r="FC84" s="63"/>
      <c r="FD84" s="63"/>
      <c r="FE84" s="61"/>
      <c r="FF84" s="61"/>
      <c r="FG84" s="61"/>
      <c r="FH84" s="61"/>
      <c r="FI84" s="61"/>
      <c r="FJ84" s="61"/>
      <c r="FK84" s="61"/>
      <c r="FL84" s="61"/>
      <c r="FM84" s="61"/>
      <c r="FN84" s="61"/>
      <c r="FO84" s="61"/>
      <c r="FP84" s="61"/>
      <c r="FQ84" s="61"/>
      <c r="FR84" s="73">
        <v>1936248</v>
      </c>
    </row>
    <row r="85" spans="1:174" s="9" customFormat="1" ht="15" x14ac:dyDescent="0.2">
      <c r="A85" s="6"/>
      <c r="B85" s="93"/>
      <c r="C85" s="59" t="s">
        <v>77</v>
      </c>
      <c r="D85" s="60" t="s">
        <v>153</v>
      </c>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62">
        <v>0</v>
      </c>
      <c r="CD85" s="62">
        <v>0</v>
      </c>
      <c r="CE85" s="62">
        <v>0</v>
      </c>
      <c r="CF85" s="62">
        <v>0</v>
      </c>
      <c r="CG85" s="62">
        <v>0</v>
      </c>
      <c r="CH85" s="62">
        <v>0</v>
      </c>
      <c r="CI85" s="62">
        <v>0</v>
      </c>
      <c r="CJ85" s="62">
        <v>0</v>
      </c>
      <c r="CK85" s="62">
        <v>0</v>
      </c>
      <c r="CL85" s="62">
        <v>0</v>
      </c>
      <c r="CM85" s="62">
        <v>0</v>
      </c>
      <c r="CN85" s="62">
        <v>0</v>
      </c>
      <c r="CO85" s="62">
        <v>0</v>
      </c>
      <c r="CP85" s="62">
        <v>0</v>
      </c>
      <c r="CQ85" s="62">
        <v>0</v>
      </c>
      <c r="CR85" s="62">
        <v>0</v>
      </c>
      <c r="CS85" s="62">
        <v>0</v>
      </c>
      <c r="CT85" s="62">
        <v>0</v>
      </c>
      <c r="CU85" s="62">
        <v>0</v>
      </c>
      <c r="CV85" s="62">
        <v>0</v>
      </c>
      <c r="CW85" s="62">
        <v>0</v>
      </c>
      <c r="CX85" s="62">
        <v>0</v>
      </c>
      <c r="CY85" s="62">
        <v>0</v>
      </c>
      <c r="CZ85" s="62">
        <v>0</v>
      </c>
      <c r="DA85" s="62">
        <v>0</v>
      </c>
      <c r="DB85" s="62">
        <v>0</v>
      </c>
      <c r="DC85" s="62">
        <v>0</v>
      </c>
      <c r="DD85" s="62">
        <v>0</v>
      </c>
      <c r="DE85" s="62">
        <v>0</v>
      </c>
      <c r="DF85" s="62">
        <v>0</v>
      </c>
      <c r="DG85" s="62">
        <v>0</v>
      </c>
      <c r="DH85" s="62">
        <v>0</v>
      </c>
      <c r="DI85" s="62">
        <v>0</v>
      </c>
      <c r="DJ85" s="62">
        <v>0</v>
      </c>
      <c r="DK85" s="62">
        <v>0</v>
      </c>
      <c r="DL85" s="62">
        <v>0</v>
      </c>
      <c r="DM85" s="62">
        <v>0</v>
      </c>
      <c r="DN85" s="62">
        <v>0</v>
      </c>
      <c r="DO85" s="62">
        <v>0</v>
      </c>
      <c r="DP85" s="62">
        <v>0</v>
      </c>
      <c r="DQ85" s="62">
        <v>0</v>
      </c>
      <c r="DR85" s="62">
        <v>0</v>
      </c>
      <c r="DS85" s="62">
        <v>0</v>
      </c>
      <c r="DT85" s="62">
        <v>0</v>
      </c>
      <c r="DU85" s="62">
        <v>0</v>
      </c>
      <c r="DV85" s="62">
        <v>0</v>
      </c>
      <c r="DW85" s="62">
        <v>0</v>
      </c>
      <c r="DX85" s="62">
        <v>0</v>
      </c>
      <c r="DY85" s="62">
        <v>0</v>
      </c>
      <c r="DZ85" s="62">
        <v>0</v>
      </c>
      <c r="EA85" s="62">
        <v>0</v>
      </c>
      <c r="EB85" s="62">
        <v>0</v>
      </c>
      <c r="EC85" s="62">
        <v>0</v>
      </c>
      <c r="ED85" s="62">
        <v>0</v>
      </c>
      <c r="EE85" s="62">
        <v>0</v>
      </c>
      <c r="EF85" s="62">
        <v>0</v>
      </c>
      <c r="EG85" s="62">
        <v>0</v>
      </c>
      <c r="EH85" s="62">
        <v>0</v>
      </c>
      <c r="EI85" s="62">
        <v>0</v>
      </c>
      <c r="EJ85" s="62">
        <v>0</v>
      </c>
      <c r="EK85" s="62">
        <v>0</v>
      </c>
      <c r="EL85" s="62">
        <v>0</v>
      </c>
      <c r="EM85" s="62">
        <v>0</v>
      </c>
      <c r="EN85" s="62">
        <v>0</v>
      </c>
      <c r="EO85" s="62">
        <v>0</v>
      </c>
      <c r="EP85" s="62">
        <v>0</v>
      </c>
      <c r="EQ85" s="62">
        <v>0</v>
      </c>
      <c r="ER85" s="62">
        <v>0</v>
      </c>
      <c r="ES85" s="62">
        <v>0</v>
      </c>
      <c r="ET85" s="62">
        <v>0</v>
      </c>
      <c r="EU85" s="62">
        <v>0</v>
      </c>
      <c r="EV85" s="62">
        <v>0</v>
      </c>
      <c r="EW85" s="62">
        <v>0</v>
      </c>
      <c r="EX85" s="62">
        <v>0</v>
      </c>
      <c r="EY85" s="62">
        <v>0</v>
      </c>
      <c r="EZ85" s="62">
        <v>653703</v>
      </c>
      <c r="FA85" s="61"/>
      <c r="FB85" s="63"/>
      <c r="FC85" s="63"/>
      <c r="FD85" s="63"/>
      <c r="FE85" s="61"/>
      <c r="FF85" s="61"/>
      <c r="FG85" s="61"/>
      <c r="FH85" s="61"/>
      <c r="FI85" s="61"/>
      <c r="FJ85" s="61"/>
      <c r="FK85" s="61"/>
      <c r="FL85" s="61"/>
      <c r="FM85" s="61"/>
      <c r="FN85" s="61"/>
      <c r="FO85" s="61"/>
      <c r="FP85" s="61"/>
      <c r="FQ85" s="61"/>
      <c r="FR85" s="73">
        <v>653703</v>
      </c>
    </row>
    <row r="86" spans="1:174" s="9" customFormat="1" ht="15" customHeight="1" x14ac:dyDescent="0.2">
      <c r="A86" s="6"/>
      <c r="B86" s="94" t="s">
        <v>160</v>
      </c>
      <c r="C86" s="59" t="s">
        <v>2</v>
      </c>
      <c r="D86" s="60" t="s">
        <v>78</v>
      </c>
      <c r="E86" s="61">
        <v>11892</v>
      </c>
      <c r="F86" s="61">
        <v>0</v>
      </c>
      <c r="G86" s="61">
        <v>7223</v>
      </c>
      <c r="H86" s="61">
        <v>0</v>
      </c>
      <c r="I86" s="61">
        <v>0</v>
      </c>
      <c r="J86" s="61">
        <v>0</v>
      </c>
      <c r="K86" s="61">
        <v>0</v>
      </c>
      <c r="L86" s="61">
        <v>0</v>
      </c>
      <c r="M86" s="61">
        <v>20873</v>
      </c>
      <c r="N86" s="61">
        <v>56789</v>
      </c>
      <c r="O86" s="61">
        <v>0</v>
      </c>
      <c r="P86" s="61">
        <v>0</v>
      </c>
      <c r="Q86" s="61">
        <v>0</v>
      </c>
      <c r="R86" s="61">
        <v>0</v>
      </c>
      <c r="S86" s="61">
        <v>0</v>
      </c>
      <c r="T86" s="61">
        <v>0</v>
      </c>
      <c r="U86" s="61">
        <v>0</v>
      </c>
      <c r="V86" s="61">
        <v>0</v>
      </c>
      <c r="W86" s="61">
        <v>0</v>
      </c>
      <c r="X86" s="61">
        <v>57740</v>
      </c>
      <c r="Y86" s="61">
        <v>0</v>
      </c>
      <c r="Z86" s="61">
        <v>8</v>
      </c>
      <c r="AA86" s="61">
        <v>474145</v>
      </c>
      <c r="AB86" s="61">
        <v>0</v>
      </c>
      <c r="AC86" s="61">
        <v>0</v>
      </c>
      <c r="AD86" s="61">
        <v>39338</v>
      </c>
      <c r="AE86" s="61">
        <v>0</v>
      </c>
      <c r="AF86" s="61">
        <v>248966</v>
      </c>
      <c r="AG86" s="61">
        <v>52643</v>
      </c>
      <c r="AH86" s="61">
        <v>0</v>
      </c>
      <c r="AI86" s="61">
        <v>0</v>
      </c>
      <c r="AJ86" s="61">
        <v>28506</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142</v>
      </c>
      <c r="BO86" s="61">
        <v>3558</v>
      </c>
      <c r="BP86" s="61">
        <v>0</v>
      </c>
      <c r="BQ86" s="61">
        <v>0</v>
      </c>
      <c r="BR86" s="61">
        <v>0</v>
      </c>
      <c r="BS86" s="61">
        <v>0</v>
      </c>
      <c r="BT86" s="61">
        <v>0</v>
      </c>
      <c r="BU86" s="61">
        <v>0</v>
      </c>
      <c r="BV86" s="61">
        <v>93</v>
      </c>
      <c r="BW86" s="61">
        <v>0</v>
      </c>
      <c r="BX86" s="61">
        <v>0</v>
      </c>
      <c r="BY86" s="61">
        <v>0</v>
      </c>
      <c r="BZ86" s="61">
        <v>80</v>
      </c>
      <c r="CA86" s="61">
        <v>1583</v>
      </c>
      <c r="CB86" s="61">
        <v>0</v>
      </c>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1"/>
      <c r="FF86" s="61"/>
      <c r="FG86" s="65">
        <v>0</v>
      </c>
      <c r="FH86" s="65">
        <v>883870</v>
      </c>
      <c r="FI86" s="65">
        <v>0</v>
      </c>
      <c r="FJ86" s="61"/>
      <c r="FK86" s="61"/>
      <c r="FL86" s="61"/>
      <c r="FM86" s="61"/>
      <c r="FN86" s="61"/>
      <c r="FO86" s="65">
        <v>68707</v>
      </c>
      <c r="FP86" s="65">
        <v>12117</v>
      </c>
      <c r="FQ86" s="65">
        <v>17188</v>
      </c>
      <c r="FR86" s="73">
        <v>1985461</v>
      </c>
    </row>
    <row r="87" spans="1:174" s="9" customFormat="1" ht="15" x14ac:dyDescent="0.2">
      <c r="A87" s="6"/>
      <c r="B87" s="94"/>
      <c r="C87" s="59" t="s">
        <v>3</v>
      </c>
      <c r="D87" s="60" t="s">
        <v>79</v>
      </c>
      <c r="E87" s="61">
        <v>0</v>
      </c>
      <c r="F87" s="61">
        <v>3747</v>
      </c>
      <c r="G87" s="61">
        <v>0</v>
      </c>
      <c r="H87" s="61">
        <v>0</v>
      </c>
      <c r="I87" s="61">
        <v>0</v>
      </c>
      <c r="J87" s="61">
        <v>0</v>
      </c>
      <c r="K87" s="61">
        <v>0</v>
      </c>
      <c r="L87" s="61">
        <v>0</v>
      </c>
      <c r="M87" s="61">
        <v>14979</v>
      </c>
      <c r="N87" s="61">
        <v>0</v>
      </c>
      <c r="O87" s="61">
        <v>0</v>
      </c>
      <c r="P87" s="61">
        <v>0</v>
      </c>
      <c r="Q87" s="61">
        <v>0</v>
      </c>
      <c r="R87" s="61">
        <v>0</v>
      </c>
      <c r="S87" s="61">
        <v>0</v>
      </c>
      <c r="T87" s="61">
        <v>0</v>
      </c>
      <c r="U87" s="61">
        <v>0</v>
      </c>
      <c r="V87" s="61">
        <v>0</v>
      </c>
      <c r="W87" s="61">
        <v>0</v>
      </c>
      <c r="X87" s="61">
        <v>0</v>
      </c>
      <c r="Y87" s="61">
        <v>0</v>
      </c>
      <c r="Z87" s="61">
        <v>0</v>
      </c>
      <c r="AA87" s="61">
        <v>470948</v>
      </c>
      <c r="AB87" s="61">
        <v>0</v>
      </c>
      <c r="AC87" s="61">
        <v>0</v>
      </c>
      <c r="AD87" s="61">
        <v>0</v>
      </c>
      <c r="AE87" s="61">
        <v>0</v>
      </c>
      <c r="AF87" s="61">
        <v>44598</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c r="CB87" s="61">
        <v>0</v>
      </c>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1"/>
      <c r="FF87" s="61"/>
      <c r="FG87" s="65">
        <v>0</v>
      </c>
      <c r="FH87" s="65">
        <v>14450</v>
      </c>
      <c r="FI87" s="65">
        <v>0</v>
      </c>
      <c r="FJ87" s="61"/>
      <c r="FK87" s="61"/>
      <c r="FL87" s="61"/>
      <c r="FM87" s="61"/>
      <c r="FN87" s="61"/>
      <c r="FO87" s="65">
        <v>0</v>
      </c>
      <c r="FP87" s="65">
        <v>1156</v>
      </c>
      <c r="FQ87" s="65">
        <v>0</v>
      </c>
      <c r="FR87" s="73">
        <v>549878</v>
      </c>
    </row>
    <row r="88" spans="1:174" s="9" customFormat="1" ht="15" x14ac:dyDescent="0.2">
      <c r="A88" s="6"/>
      <c r="B88" s="94"/>
      <c r="C88" s="59" t="s">
        <v>4</v>
      </c>
      <c r="D88" s="60" t="s">
        <v>80</v>
      </c>
      <c r="E88" s="61">
        <v>0</v>
      </c>
      <c r="F88" s="61">
        <v>0</v>
      </c>
      <c r="G88" s="61">
        <v>138577</v>
      </c>
      <c r="H88" s="61">
        <v>0</v>
      </c>
      <c r="I88" s="61">
        <v>0</v>
      </c>
      <c r="J88" s="61">
        <v>0</v>
      </c>
      <c r="K88" s="61">
        <v>0</v>
      </c>
      <c r="L88" s="61">
        <v>0</v>
      </c>
      <c r="M88" s="61">
        <v>980</v>
      </c>
      <c r="N88" s="61">
        <v>4810</v>
      </c>
      <c r="O88" s="61">
        <v>0</v>
      </c>
      <c r="P88" s="61">
        <v>0</v>
      </c>
      <c r="Q88" s="61">
        <v>0</v>
      </c>
      <c r="R88" s="61">
        <v>0</v>
      </c>
      <c r="S88" s="61">
        <v>0</v>
      </c>
      <c r="T88" s="61">
        <v>0</v>
      </c>
      <c r="U88" s="61">
        <v>200</v>
      </c>
      <c r="V88" s="61">
        <v>0</v>
      </c>
      <c r="W88" s="61">
        <v>0</v>
      </c>
      <c r="X88" s="61">
        <v>0</v>
      </c>
      <c r="Y88" s="61">
        <v>0</v>
      </c>
      <c r="Z88" s="61">
        <v>0</v>
      </c>
      <c r="AA88" s="61">
        <v>1277</v>
      </c>
      <c r="AB88" s="61">
        <v>0</v>
      </c>
      <c r="AC88" s="61">
        <v>0</v>
      </c>
      <c r="AD88" s="61">
        <v>0</v>
      </c>
      <c r="AE88" s="61">
        <v>0</v>
      </c>
      <c r="AF88" s="61">
        <v>70</v>
      </c>
      <c r="AG88" s="61">
        <v>85422</v>
      </c>
      <c r="AH88" s="61">
        <v>2546</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2226</v>
      </c>
      <c r="BO88" s="61">
        <v>10704</v>
      </c>
      <c r="BP88" s="61">
        <v>0</v>
      </c>
      <c r="BQ88" s="61">
        <v>0</v>
      </c>
      <c r="BR88" s="61">
        <v>0</v>
      </c>
      <c r="BS88" s="61">
        <v>0</v>
      </c>
      <c r="BT88" s="61">
        <v>0</v>
      </c>
      <c r="BU88" s="61">
        <v>0</v>
      </c>
      <c r="BV88" s="61">
        <v>319</v>
      </c>
      <c r="BW88" s="61">
        <v>0</v>
      </c>
      <c r="BX88" s="61">
        <v>0</v>
      </c>
      <c r="BY88" s="61">
        <v>0</v>
      </c>
      <c r="BZ88" s="61">
        <v>271</v>
      </c>
      <c r="CA88" s="61">
        <v>660</v>
      </c>
      <c r="CB88" s="61">
        <v>0</v>
      </c>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1"/>
      <c r="FF88" s="61"/>
      <c r="FG88" s="65">
        <v>0</v>
      </c>
      <c r="FH88" s="65">
        <v>1507607</v>
      </c>
      <c r="FI88" s="65">
        <v>0</v>
      </c>
      <c r="FJ88" s="61"/>
      <c r="FK88" s="61"/>
      <c r="FL88" s="61"/>
      <c r="FM88" s="61"/>
      <c r="FN88" s="61"/>
      <c r="FO88" s="65">
        <v>0</v>
      </c>
      <c r="FP88" s="65">
        <v>0</v>
      </c>
      <c r="FQ88" s="65">
        <v>43583</v>
      </c>
      <c r="FR88" s="73">
        <v>1799252</v>
      </c>
    </row>
    <row r="89" spans="1:174" s="9" customFormat="1" ht="15" x14ac:dyDescent="0.2">
      <c r="A89" s="6"/>
      <c r="B89" s="94"/>
      <c r="C89" s="59" t="s">
        <v>5</v>
      </c>
      <c r="D89" s="60" t="s">
        <v>81</v>
      </c>
      <c r="E89" s="61">
        <v>0</v>
      </c>
      <c r="F89" s="61">
        <v>0</v>
      </c>
      <c r="G89" s="61">
        <v>0</v>
      </c>
      <c r="H89" s="61">
        <v>0</v>
      </c>
      <c r="I89" s="61">
        <v>0</v>
      </c>
      <c r="J89" s="61">
        <v>0</v>
      </c>
      <c r="K89" s="61">
        <v>0</v>
      </c>
      <c r="L89" s="61">
        <v>0</v>
      </c>
      <c r="M89" s="61">
        <v>1435</v>
      </c>
      <c r="N89" s="61">
        <v>0</v>
      </c>
      <c r="O89" s="61">
        <v>0</v>
      </c>
      <c r="P89" s="61">
        <v>0</v>
      </c>
      <c r="Q89" s="61">
        <v>0</v>
      </c>
      <c r="R89" s="61">
        <v>0</v>
      </c>
      <c r="S89" s="61">
        <v>0</v>
      </c>
      <c r="T89" s="61">
        <v>0</v>
      </c>
      <c r="U89" s="61">
        <v>0</v>
      </c>
      <c r="V89" s="61">
        <v>0</v>
      </c>
      <c r="W89" s="61">
        <v>0</v>
      </c>
      <c r="X89" s="61">
        <v>0</v>
      </c>
      <c r="Y89" s="61">
        <v>0</v>
      </c>
      <c r="Z89" s="61">
        <v>0</v>
      </c>
      <c r="AA89" s="61">
        <v>0</v>
      </c>
      <c r="AB89" s="61">
        <v>233925</v>
      </c>
      <c r="AC89" s="61">
        <v>0</v>
      </c>
      <c r="AD89" s="61">
        <v>0</v>
      </c>
      <c r="AE89" s="61">
        <v>0</v>
      </c>
      <c r="AF89" s="61">
        <v>0</v>
      </c>
      <c r="AG89" s="61">
        <v>2075</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c r="CB89" s="61">
        <v>0</v>
      </c>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1"/>
      <c r="FF89" s="61"/>
      <c r="FG89" s="65">
        <v>0</v>
      </c>
      <c r="FH89" s="65">
        <v>122052</v>
      </c>
      <c r="FI89" s="65">
        <v>0</v>
      </c>
      <c r="FJ89" s="61"/>
      <c r="FK89" s="61"/>
      <c r="FL89" s="61"/>
      <c r="FM89" s="61"/>
      <c r="FN89" s="61"/>
      <c r="FO89" s="65">
        <v>0</v>
      </c>
      <c r="FP89" s="65">
        <v>0</v>
      </c>
      <c r="FQ89" s="65">
        <v>0</v>
      </c>
      <c r="FR89" s="73">
        <v>359487</v>
      </c>
    </row>
    <row r="90" spans="1:174" s="9" customFormat="1" ht="15" x14ac:dyDescent="0.2">
      <c r="A90" s="6"/>
      <c r="B90" s="94"/>
      <c r="C90" s="59" t="s">
        <v>6</v>
      </c>
      <c r="D90" s="60" t="s">
        <v>82</v>
      </c>
      <c r="E90" s="61">
        <v>0</v>
      </c>
      <c r="F90" s="61">
        <v>0</v>
      </c>
      <c r="G90" s="61">
        <v>0</v>
      </c>
      <c r="H90" s="61">
        <v>0</v>
      </c>
      <c r="I90" s="61">
        <v>44611</v>
      </c>
      <c r="J90" s="61">
        <v>0</v>
      </c>
      <c r="K90" s="61">
        <v>0</v>
      </c>
      <c r="L90" s="61">
        <v>0</v>
      </c>
      <c r="M90" s="61">
        <v>57</v>
      </c>
      <c r="N90" s="61">
        <v>27705</v>
      </c>
      <c r="O90" s="61">
        <v>0</v>
      </c>
      <c r="P90" s="61">
        <v>0</v>
      </c>
      <c r="Q90" s="61">
        <v>0</v>
      </c>
      <c r="R90" s="61">
        <v>0</v>
      </c>
      <c r="S90" s="61">
        <v>0</v>
      </c>
      <c r="T90" s="61">
        <v>0</v>
      </c>
      <c r="U90" s="61">
        <v>128</v>
      </c>
      <c r="V90" s="61">
        <v>0</v>
      </c>
      <c r="W90" s="61">
        <v>0</v>
      </c>
      <c r="X90" s="61">
        <v>679</v>
      </c>
      <c r="Y90" s="61">
        <v>21094</v>
      </c>
      <c r="Z90" s="61">
        <v>58</v>
      </c>
      <c r="AA90" s="61">
        <v>1686</v>
      </c>
      <c r="AB90" s="61">
        <v>0</v>
      </c>
      <c r="AC90" s="61">
        <v>10389</v>
      </c>
      <c r="AD90" s="61">
        <v>0</v>
      </c>
      <c r="AE90" s="61">
        <v>0</v>
      </c>
      <c r="AF90" s="61">
        <v>809</v>
      </c>
      <c r="AG90" s="61">
        <v>51871</v>
      </c>
      <c r="AH90" s="61">
        <v>79016</v>
      </c>
      <c r="AI90" s="61">
        <v>0</v>
      </c>
      <c r="AJ90" s="61">
        <v>1</v>
      </c>
      <c r="AK90" s="61">
        <v>4295</v>
      </c>
      <c r="AL90" s="61">
        <v>43701</v>
      </c>
      <c r="AM90" s="61">
        <v>0</v>
      </c>
      <c r="AN90" s="61">
        <v>0</v>
      </c>
      <c r="AO90" s="61">
        <v>0</v>
      </c>
      <c r="AP90" s="61">
        <v>0</v>
      </c>
      <c r="AQ90" s="61">
        <v>0</v>
      </c>
      <c r="AR90" s="61">
        <v>0</v>
      </c>
      <c r="AS90" s="61">
        <v>0</v>
      </c>
      <c r="AT90" s="61">
        <v>14</v>
      </c>
      <c r="AU90" s="61">
        <v>3</v>
      </c>
      <c r="AV90" s="61">
        <v>11186</v>
      </c>
      <c r="AW90" s="61">
        <v>152</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2800</v>
      </c>
      <c r="BO90" s="61">
        <v>2929</v>
      </c>
      <c r="BP90" s="61">
        <v>0</v>
      </c>
      <c r="BQ90" s="61">
        <v>0</v>
      </c>
      <c r="BR90" s="61">
        <v>0</v>
      </c>
      <c r="BS90" s="61">
        <v>0</v>
      </c>
      <c r="BT90" s="61">
        <v>0</v>
      </c>
      <c r="BU90" s="61">
        <v>0</v>
      </c>
      <c r="BV90" s="61">
        <v>1496</v>
      </c>
      <c r="BW90" s="61">
        <v>0</v>
      </c>
      <c r="BX90" s="61">
        <v>0</v>
      </c>
      <c r="BY90" s="61">
        <v>0</v>
      </c>
      <c r="BZ90" s="61">
        <v>1994</v>
      </c>
      <c r="CA90" s="61">
        <v>0</v>
      </c>
      <c r="CB90" s="61">
        <v>0</v>
      </c>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1"/>
      <c r="FF90" s="61"/>
      <c r="FG90" s="65">
        <v>0</v>
      </c>
      <c r="FH90" s="65">
        <v>2914110</v>
      </c>
      <c r="FI90" s="65">
        <v>0</v>
      </c>
      <c r="FJ90" s="61"/>
      <c r="FK90" s="61"/>
      <c r="FL90" s="61"/>
      <c r="FM90" s="61"/>
      <c r="FN90" s="61"/>
      <c r="FO90" s="65">
        <v>12950</v>
      </c>
      <c r="FP90" s="65">
        <v>1636</v>
      </c>
      <c r="FQ90" s="65">
        <v>3960703</v>
      </c>
      <c r="FR90" s="73">
        <v>7196073</v>
      </c>
    </row>
    <row r="91" spans="1:174" s="9" customFormat="1" ht="15" x14ac:dyDescent="0.2">
      <c r="A91" s="6"/>
      <c r="B91" s="94"/>
      <c r="C91" s="59" t="s">
        <v>7</v>
      </c>
      <c r="D91" s="60" t="s">
        <v>83</v>
      </c>
      <c r="E91" s="61">
        <v>0</v>
      </c>
      <c r="F91" s="61">
        <v>0</v>
      </c>
      <c r="G91" s="61">
        <v>0</v>
      </c>
      <c r="H91" s="61">
        <v>0</v>
      </c>
      <c r="I91" s="61">
        <v>0</v>
      </c>
      <c r="J91" s="61">
        <v>11</v>
      </c>
      <c r="K91" s="61">
        <v>0</v>
      </c>
      <c r="L91" s="61">
        <v>0</v>
      </c>
      <c r="M91" s="61">
        <v>5701</v>
      </c>
      <c r="N91" s="61">
        <v>181769</v>
      </c>
      <c r="O91" s="61">
        <v>662</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1885</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251</v>
      </c>
      <c r="BO91" s="61">
        <v>172</v>
      </c>
      <c r="BP91" s="61">
        <v>0</v>
      </c>
      <c r="BQ91" s="61">
        <v>0</v>
      </c>
      <c r="BR91" s="61">
        <v>0</v>
      </c>
      <c r="BS91" s="61">
        <v>0</v>
      </c>
      <c r="BT91" s="61">
        <v>0</v>
      </c>
      <c r="BU91" s="61">
        <v>0</v>
      </c>
      <c r="BV91" s="61">
        <v>0</v>
      </c>
      <c r="BW91" s="61">
        <v>0</v>
      </c>
      <c r="BX91" s="61">
        <v>0</v>
      </c>
      <c r="BY91" s="61">
        <v>0</v>
      </c>
      <c r="BZ91" s="61">
        <v>0</v>
      </c>
      <c r="CA91" s="61">
        <v>202</v>
      </c>
      <c r="CB91" s="61">
        <v>0</v>
      </c>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1"/>
      <c r="FF91" s="61"/>
      <c r="FG91" s="65">
        <v>0</v>
      </c>
      <c r="FH91" s="65">
        <v>131567</v>
      </c>
      <c r="FI91" s="65">
        <v>0</v>
      </c>
      <c r="FJ91" s="61"/>
      <c r="FK91" s="61"/>
      <c r="FL91" s="61"/>
      <c r="FM91" s="61"/>
      <c r="FN91" s="61"/>
      <c r="FO91" s="65">
        <v>382245</v>
      </c>
      <c r="FP91" s="65">
        <v>0</v>
      </c>
      <c r="FQ91" s="65">
        <v>834723</v>
      </c>
      <c r="FR91" s="73">
        <v>1539188</v>
      </c>
    </row>
    <row r="92" spans="1:174" s="9" customFormat="1" ht="15" x14ac:dyDescent="0.2">
      <c r="A92" s="6"/>
      <c r="B92" s="94"/>
      <c r="C92" s="59" t="s">
        <v>8</v>
      </c>
      <c r="D92" s="60" t="s">
        <v>84</v>
      </c>
      <c r="E92" s="61">
        <v>0</v>
      </c>
      <c r="F92" s="61">
        <v>0</v>
      </c>
      <c r="G92" s="61">
        <v>0</v>
      </c>
      <c r="H92" s="61">
        <v>0</v>
      </c>
      <c r="I92" s="61">
        <v>0</v>
      </c>
      <c r="J92" s="61">
        <v>0</v>
      </c>
      <c r="K92" s="61">
        <v>27067</v>
      </c>
      <c r="L92" s="61">
        <v>0</v>
      </c>
      <c r="M92" s="61">
        <v>0</v>
      </c>
      <c r="N92" s="61">
        <v>0</v>
      </c>
      <c r="O92" s="61">
        <v>0</v>
      </c>
      <c r="P92" s="61">
        <v>0</v>
      </c>
      <c r="Q92" s="61">
        <v>0</v>
      </c>
      <c r="R92" s="61">
        <v>0</v>
      </c>
      <c r="S92" s="61">
        <v>0</v>
      </c>
      <c r="T92" s="61">
        <v>0</v>
      </c>
      <c r="U92" s="61">
        <v>0</v>
      </c>
      <c r="V92" s="61">
        <v>0</v>
      </c>
      <c r="W92" s="61">
        <v>0</v>
      </c>
      <c r="X92" s="61">
        <v>501438</v>
      </c>
      <c r="Y92" s="61">
        <v>0</v>
      </c>
      <c r="Z92" s="61">
        <v>0</v>
      </c>
      <c r="AA92" s="61">
        <v>0</v>
      </c>
      <c r="AB92" s="61">
        <v>0</v>
      </c>
      <c r="AC92" s="61">
        <v>0</v>
      </c>
      <c r="AD92" s="61">
        <v>0</v>
      </c>
      <c r="AE92" s="61">
        <v>0</v>
      </c>
      <c r="AF92" s="61">
        <v>0</v>
      </c>
      <c r="AG92" s="61">
        <v>15</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c r="CB92" s="61">
        <v>0</v>
      </c>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1"/>
      <c r="FF92" s="61"/>
      <c r="FG92" s="65">
        <v>0</v>
      </c>
      <c r="FH92" s="65">
        <v>5011</v>
      </c>
      <c r="FI92" s="65">
        <v>0</v>
      </c>
      <c r="FJ92" s="61"/>
      <c r="FK92" s="61"/>
      <c r="FL92" s="61"/>
      <c r="FM92" s="61"/>
      <c r="FN92" s="61"/>
      <c r="FO92" s="65">
        <v>0</v>
      </c>
      <c r="FP92" s="65">
        <v>0</v>
      </c>
      <c r="FQ92" s="65">
        <v>25</v>
      </c>
      <c r="FR92" s="73">
        <v>533556</v>
      </c>
    </row>
    <row r="93" spans="1:174" s="9" customFormat="1" ht="15" x14ac:dyDescent="0.2">
      <c r="A93" s="6"/>
      <c r="B93" s="94"/>
      <c r="C93" s="59" t="s">
        <v>9</v>
      </c>
      <c r="D93" s="60" t="s">
        <v>85</v>
      </c>
      <c r="E93" s="61">
        <v>0</v>
      </c>
      <c r="F93" s="61">
        <v>0</v>
      </c>
      <c r="G93" s="61">
        <v>0</v>
      </c>
      <c r="H93" s="61">
        <v>0</v>
      </c>
      <c r="I93" s="61">
        <v>0</v>
      </c>
      <c r="J93" s="61">
        <v>0</v>
      </c>
      <c r="K93" s="61">
        <v>0</v>
      </c>
      <c r="L93" s="61">
        <v>93007</v>
      </c>
      <c r="M93" s="61">
        <v>26659</v>
      </c>
      <c r="N93" s="61">
        <v>0</v>
      </c>
      <c r="O93" s="61">
        <v>0</v>
      </c>
      <c r="P93" s="61">
        <v>0</v>
      </c>
      <c r="Q93" s="61">
        <v>0</v>
      </c>
      <c r="R93" s="61">
        <v>0</v>
      </c>
      <c r="S93" s="61">
        <v>0</v>
      </c>
      <c r="T93" s="61">
        <v>0</v>
      </c>
      <c r="U93" s="61">
        <v>132</v>
      </c>
      <c r="V93" s="61">
        <v>0</v>
      </c>
      <c r="W93" s="61">
        <v>0</v>
      </c>
      <c r="X93" s="61">
        <v>2937</v>
      </c>
      <c r="Y93" s="61">
        <v>0</v>
      </c>
      <c r="Z93" s="61">
        <v>0</v>
      </c>
      <c r="AA93" s="61">
        <v>0</v>
      </c>
      <c r="AB93" s="61">
        <v>0</v>
      </c>
      <c r="AC93" s="61">
        <v>77190</v>
      </c>
      <c r="AD93" s="61">
        <v>0</v>
      </c>
      <c r="AE93" s="61">
        <v>71074</v>
      </c>
      <c r="AF93" s="61">
        <v>0</v>
      </c>
      <c r="AG93" s="61">
        <v>7905</v>
      </c>
      <c r="AH93" s="61">
        <v>0</v>
      </c>
      <c r="AI93" s="61">
        <v>0</v>
      </c>
      <c r="AJ93" s="61">
        <v>0</v>
      </c>
      <c r="AK93" s="61">
        <v>0</v>
      </c>
      <c r="AL93" s="61">
        <v>0</v>
      </c>
      <c r="AM93" s="61">
        <v>0</v>
      </c>
      <c r="AN93" s="61">
        <v>0</v>
      </c>
      <c r="AO93" s="61">
        <v>0</v>
      </c>
      <c r="AP93" s="61">
        <v>0</v>
      </c>
      <c r="AQ93" s="61">
        <v>0</v>
      </c>
      <c r="AR93" s="61">
        <v>0</v>
      </c>
      <c r="AS93" s="61">
        <v>0</v>
      </c>
      <c r="AT93" s="61">
        <v>4</v>
      </c>
      <c r="AU93" s="61">
        <v>367</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74</v>
      </c>
      <c r="BO93" s="61">
        <v>89</v>
      </c>
      <c r="BP93" s="61">
        <v>0</v>
      </c>
      <c r="BQ93" s="61">
        <v>0</v>
      </c>
      <c r="BR93" s="61">
        <v>0</v>
      </c>
      <c r="BS93" s="61">
        <v>0</v>
      </c>
      <c r="BT93" s="61">
        <v>0</v>
      </c>
      <c r="BU93" s="61">
        <v>0</v>
      </c>
      <c r="BV93" s="61">
        <v>0</v>
      </c>
      <c r="BW93" s="61">
        <v>0</v>
      </c>
      <c r="BX93" s="61">
        <v>0</v>
      </c>
      <c r="BY93" s="61">
        <v>0</v>
      </c>
      <c r="BZ93" s="61">
        <v>0</v>
      </c>
      <c r="CA93" s="61">
        <v>0</v>
      </c>
      <c r="CB93" s="61">
        <v>0</v>
      </c>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1"/>
      <c r="FF93" s="61"/>
      <c r="FG93" s="65">
        <v>0</v>
      </c>
      <c r="FH93" s="65">
        <v>5244</v>
      </c>
      <c r="FI93" s="65">
        <v>0</v>
      </c>
      <c r="FJ93" s="61"/>
      <c r="FK93" s="61"/>
      <c r="FL93" s="61"/>
      <c r="FM93" s="61"/>
      <c r="FN93" s="61"/>
      <c r="FO93" s="65">
        <v>12070</v>
      </c>
      <c r="FP93" s="65">
        <v>4659</v>
      </c>
      <c r="FQ93" s="65">
        <v>842574</v>
      </c>
      <c r="FR93" s="73">
        <v>1143985</v>
      </c>
    </row>
    <row r="94" spans="1:174" s="9" customFormat="1" ht="28.5" x14ac:dyDescent="0.2">
      <c r="A94" s="6"/>
      <c r="B94" s="94"/>
      <c r="C94" s="59" t="s">
        <v>10</v>
      </c>
      <c r="D94" s="60" t="s">
        <v>86</v>
      </c>
      <c r="E94" s="61">
        <v>11573</v>
      </c>
      <c r="F94" s="61">
        <v>10934</v>
      </c>
      <c r="G94" s="61">
        <v>30731</v>
      </c>
      <c r="H94" s="61">
        <v>25744</v>
      </c>
      <c r="I94" s="61">
        <v>348232</v>
      </c>
      <c r="J94" s="61">
        <v>21519</v>
      </c>
      <c r="K94" s="61">
        <v>20676</v>
      </c>
      <c r="L94" s="61">
        <v>49347</v>
      </c>
      <c r="M94" s="61">
        <v>19116</v>
      </c>
      <c r="N94" s="61">
        <v>24716</v>
      </c>
      <c r="O94" s="61">
        <v>10754</v>
      </c>
      <c r="P94" s="61">
        <v>2054</v>
      </c>
      <c r="Q94" s="61">
        <v>2871</v>
      </c>
      <c r="R94" s="61">
        <v>0</v>
      </c>
      <c r="S94" s="61">
        <v>62805</v>
      </c>
      <c r="T94" s="61">
        <v>12889</v>
      </c>
      <c r="U94" s="61">
        <v>0</v>
      </c>
      <c r="V94" s="61">
        <v>0</v>
      </c>
      <c r="W94" s="61">
        <v>0</v>
      </c>
      <c r="X94" s="61">
        <v>0</v>
      </c>
      <c r="Y94" s="61">
        <v>0</v>
      </c>
      <c r="Z94" s="61">
        <v>0</v>
      </c>
      <c r="AA94" s="61">
        <v>0</v>
      </c>
      <c r="AB94" s="61">
        <v>0</v>
      </c>
      <c r="AC94" s="61">
        <v>0</v>
      </c>
      <c r="AD94" s="61">
        <v>0</v>
      </c>
      <c r="AE94" s="61">
        <v>0</v>
      </c>
      <c r="AF94" s="61">
        <v>3000</v>
      </c>
      <c r="AG94" s="61">
        <v>0</v>
      </c>
      <c r="AH94" s="61">
        <v>0</v>
      </c>
      <c r="AI94" s="61">
        <v>0</v>
      </c>
      <c r="AJ94" s="61">
        <v>0</v>
      </c>
      <c r="AK94" s="61">
        <v>0</v>
      </c>
      <c r="AL94" s="61">
        <v>0</v>
      </c>
      <c r="AM94" s="61">
        <v>0</v>
      </c>
      <c r="AN94" s="61">
        <v>0</v>
      </c>
      <c r="AO94" s="61">
        <v>9653</v>
      </c>
      <c r="AP94" s="61">
        <v>125</v>
      </c>
      <c r="AQ94" s="61">
        <v>0</v>
      </c>
      <c r="AR94" s="61">
        <v>1957</v>
      </c>
      <c r="AS94" s="61">
        <v>0</v>
      </c>
      <c r="AT94" s="61">
        <v>0</v>
      </c>
      <c r="AU94" s="61">
        <v>0</v>
      </c>
      <c r="AV94" s="61">
        <v>0</v>
      </c>
      <c r="AW94" s="61">
        <v>0</v>
      </c>
      <c r="AX94" s="61">
        <v>0</v>
      </c>
      <c r="AY94" s="61">
        <v>181</v>
      </c>
      <c r="AZ94" s="61">
        <v>0</v>
      </c>
      <c r="BA94" s="61">
        <v>0</v>
      </c>
      <c r="BB94" s="61">
        <v>0</v>
      </c>
      <c r="BC94" s="61">
        <v>0</v>
      </c>
      <c r="BD94" s="61">
        <v>0</v>
      </c>
      <c r="BE94" s="61">
        <v>0</v>
      </c>
      <c r="BF94" s="61">
        <v>0</v>
      </c>
      <c r="BG94" s="61">
        <v>0</v>
      </c>
      <c r="BH94" s="61">
        <v>0</v>
      </c>
      <c r="BI94" s="61">
        <v>3184</v>
      </c>
      <c r="BJ94" s="61">
        <v>0</v>
      </c>
      <c r="BK94" s="61">
        <v>0</v>
      </c>
      <c r="BL94" s="61">
        <v>0</v>
      </c>
      <c r="BM94" s="61">
        <v>0</v>
      </c>
      <c r="BN94" s="61">
        <v>0</v>
      </c>
      <c r="BO94" s="61">
        <v>0</v>
      </c>
      <c r="BP94" s="61">
        <v>0</v>
      </c>
      <c r="BQ94" s="61">
        <v>0</v>
      </c>
      <c r="BR94" s="61">
        <v>0</v>
      </c>
      <c r="BS94" s="61">
        <v>0</v>
      </c>
      <c r="BT94" s="61">
        <v>0</v>
      </c>
      <c r="BU94" s="61">
        <v>0</v>
      </c>
      <c r="BV94" s="61">
        <v>1232</v>
      </c>
      <c r="BW94" s="61">
        <v>0</v>
      </c>
      <c r="BX94" s="61">
        <v>46</v>
      </c>
      <c r="BY94" s="61">
        <v>0</v>
      </c>
      <c r="BZ94" s="61">
        <v>1</v>
      </c>
      <c r="CA94" s="61">
        <v>0</v>
      </c>
      <c r="CB94" s="61">
        <v>0</v>
      </c>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1"/>
      <c r="FF94" s="61"/>
      <c r="FG94" s="65">
        <v>0</v>
      </c>
      <c r="FH94" s="65">
        <v>0</v>
      </c>
      <c r="FI94" s="65">
        <v>0</v>
      </c>
      <c r="FJ94" s="61"/>
      <c r="FK94" s="61"/>
      <c r="FL94" s="61"/>
      <c r="FM94" s="61"/>
      <c r="FN94" s="61"/>
      <c r="FO94" s="65">
        <v>0</v>
      </c>
      <c r="FP94" s="65">
        <v>0</v>
      </c>
      <c r="FQ94" s="65">
        <v>0</v>
      </c>
      <c r="FR94" s="73">
        <v>673340</v>
      </c>
    </row>
    <row r="95" spans="1:174" s="9" customFormat="1" ht="15" x14ac:dyDescent="0.2">
      <c r="A95" s="6"/>
      <c r="B95" s="94"/>
      <c r="C95" s="59" t="s">
        <v>11</v>
      </c>
      <c r="D95" s="60" t="s">
        <v>87</v>
      </c>
      <c r="E95" s="61">
        <v>0</v>
      </c>
      <c r="F95" s="61">
        <v>0</v>
      </c>
      <c r="G95" s="61">
        <v>0</v>
      </c>
      <c r="H95" s="61">
        <v>0</v>
      </c>
      <c r="I95" s="61">
        <v>0</v>
      </c>
      <c r="J95" s="61">
        <v>0</v>
      </c>
      <c r="K95" s="61">
        <v>0</v>
      </c>
      <c r="L95" s="61">
        <v>0</v>
      </c>
      <c r="M95" s="61">
        <v>0</v>
      </c>
      <c r="N95" s="61">
        <v>82621</v>
      </c>
      <c r="O95" s="61">
        <v>0</v>
      </c>
      <c r="P95" s="61">
        <v>0</v>
      </c>
      <c r="Q95" s="61">
        <v>0</v>
      </c>
      <c r="R95" s="61">
        <v>0</v>
      </c>
      <c r="S95" s="61">
        <v>0</v>
      </c>
      <c r="T95" s="61">
        <v>0</v>
      </c>
      <c r="U95" s="61">
        <v>932256</v>
      </c>
      <c r="V95" s="61">
        <v>0</v>
      </c>
      <c r="W95" s="61">
        <v>0</v>
      </c>
      <c r="X95" s="61">
        <v>0</v>
      </c>
      <c r="Y95" s="61">
        <v>546919</v>
      </c>
      <c r="Z95" s="61">
        <v>1922</v>
      </c>
      <c r="AA95" s="61">
        <v>0</v>
      </c>
      <c r="AB95" s="61">
        <v>0</v>
      </c>
      <c r="AC95" s="61">
        <v>12</v>
      </c>
      <c r="AD95" s="61">
        <v>1799</v>
      </c>
      <c r="AE95" s="61">
        <v>0</v>
      </c>
      <c r="AF95" s="61">
        <v>2944</v>
      </c>
      <c r="AG95" s="61">
        <v>33</v>
      </c>
      <c r="AH95" s="61">
        <v>0</v>
      </c>
      <c r="AI95" s="61">
        <v>0</v>
      </c>
      <c r="AJ95" s="61">
        <v>0</v>
      </c>
      <c r="AK95" s="61">
        <v>0</v>
      </c>
      <c r="AL95" s="61">
        <v>728</v>
      </c>
      <c r="AM95" s="61">
        <v>0</v>
      </c>
      <c r="AN95" s="61">
        <v>9363</v>
      </c>
      <c r="AO95" s="61">
        <v>0</v>
      </c>
      <c r="AP95" s="61">
        <v>0</v>
      </c>
      <c r="AQ95" s="61">
        <v>0</v>
      </c>
      <c r="AR95" s="61">
        <v>0</v>
      </c>
      <c r="AS95" s="61">
        <v>0</v>
      </c>
      <c r="AT95" s="61">
        <v>0</v>
      </c>
      <c r="AU95" s="61">
        <v>137</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2708</v>
      </c>
      <c r="BO95" s="61">
        <v>100319</v>
      </c>
      <c r="BP95" s="61">
        <v>0</v>
      </c>
      <c r="BQ95" s="61">
        <v>0</v>
      </c>
      <c r="BR95" s="61">
        <v>0</v>
      </c>
      <c r="BS95" s="61">
        <v>0</v>
      </c>
      <c r="BT95" s="61">
        <v>0</v>
      </c>
      <c r="BU95" s="61">
        <v>0</v>
      </c>
      <c r="BV95" s="61">
        <v>94</v>
      </c>
      <c r="BW95" s="61">
        <v>0</v>
      </c>
      <c r="BX95" s="61">
        <v>0</v>
      </c>
      <c r="BY95" s="61">
        <v>0</v>
      </c>
      <c r="BZ95" s="61">
        <v>80</v>
      </c>
      <c r="CA95" s="61">
        <v>183</v>
      </c>
      <c r="CB95" s="61">
        <v>0</v>
      </c>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1"/>
      <c r="FF95" s="61"/>
      <c r="FG95" s="65">
        <v>0</v>
      </c>
      <c r="FH95" s="65">
        <v>1141219</v>
      </c>
      <c r="FI95" s="65">
        <v>0</v>
      </c>
      <c r="FJ95" s="61"/>
      <c r="FK95" s="61"/>
      <c r="FL95" s="61"/>
      <c r="FM95" s="61"/>
      <c r="FN95" s="61"/>
      <c r="FO95" s="65">
        <v>554969</v>
      </c>
      <c r="FP95" s="65">
        <v>8319</v>
      </c>
      <c r="FQ95" s="65">
        <v>1164</v>
      </c>
      <c r="FR95" s="73">
        <v>3387789</v>
      </c>
    </row>
    <row r="96" spans="1:174" s="9" customFormat="1" ht="15" x14ac:dyDescent="0.2">
      <c r="A96" s="6"/>
      <c r="B96" s="94"/>
      <c r="C96" s="59" t="s">
        <v>12</v>
      </c>
      <c r="D96" s="60" t="s">
        <v>88</v>
      </c>
      <c r="E96" s="61">
        <v>0</v>
      </c>
      <c r="F96" s="61">
        <v>0</v>
      </c>
      <c r="G96" s="61">
        <v>0</v>
      </c>
      <c r="H96" s="61">
        <v>0</v>
      </c>
      <c r="I96" s="61">
        <v>0</v>
      </c>
      <c r="J96" s="61">
        <v>248</v>
      </c>
      <c r="K96" s="61">
        <v>0</v>
      </c>
      <c r="L96" s="61">
        <v>0</v>
      </c>
      <c r="M96" s="61">
        <v>0</v>
      </c>
      <c r="N96" s="61">
        <v>0</v>
      </c>
      <c r="O96" s="61">
        <v>10397</v>
      </c>
      <c r="P96" s="61">
        <v>0</v>
      </c>
      <c r="Q96" s="61">
        <v>0</v>
      </c>
      <c r="R96" s="61">
        <v>0</v>
      </c>
      <c r="S96" s="61">
        <v>27</v>
      </c>
      <c r="T96" s="61">
        <v>6</v>
      </c>
      <c r="U96" s="61">
        <v>0</v>
      </c>
      <c r="V96" s="61">
        <v>4</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4887</v>
      </c>
      <c r="AM96" s="61">
        <v>0</v>
      </c>
      <c r="AN96" s="61">
        <v>0</v>
      </c>
      <c r="AO96" s="61">
        <v>262893</v>
      </c>
      <c r="AP96" s="61">
        <v>0</v>
      </c>
      <c r="AQ96" s="61">
        <v>0</v>
      </c>
      <c r="AR96" s="61">
        <v>0</v>
      </c>
      <c r="AS96" s="61">
        <v>0</v>
      </c>
      <c r="AT96" s="61">
        <v>0</v>
      </c>
      <c r="AU96" s="61">
        <v>0</v>
      </c>
      <c r="AV96" s="61">
        <v>2029</v>
      </c>
      <c r="AW96" s="61">
        <v>0</v>
      </c>
      <c r="AX96" s="61">
        <v>0</v>
      </c>
      <c r="AY96" s="61">
        <v>258</v>
      </c>
      <c r="AZ96" s="61">
        <v>0</v>
      </c>
      <c r="BA96" s="61">
        <v>0</v>
      </c>
      <c r="BB96" s="61">
        <v>0</v>
      </c>
      <c r="BC96" s="61">
        <v>0</v>
      </c>
      <c r="BD96" s="61">
        <v>0</v>
      </c>
      <c r="BE96" s="61">
        <v>0</v>
      </c>
      <c r="BF96" s="61">
        <v>28</v>
      </c>
      <c r="BG96" s="61">
        <v>0</v>
      </c>
      <c r="BH96" s="61">
        <v>0</v>
      </c>
      <c r="BI96" s="61">
        <v>0</v>
      </c>
      <c r="BJ96" s="61">
        <v>130534</v>
      </c>
      <c r="BK96" s="61">
        <v>0</v>
      </c>
      <c r="BL96" s="61">
        <v>0</v>
      </c>
      <c r="BM96" s="61">
        <v>0</v>
      </c>
      <c r="BN96" s="61">
        <v>0</v>
      </c>
      <c r="BO96" s="61">
        <v>0</v>
      </c>
      <c r="BP96" s="61">
        <v>0</v>
      </c>
      <c r="BQ96" s="61">
        <v>0</v>
      </c>
      <c r="BR96" s="61">
        <v>0</v>
      </c>
      <c r="BS96" s="61">
        <v>0</v>
      </c>
      <c r="BT96" s="61">
        <v>0</v>
      </c>
      <c r="BU96" s="61">
        <v>0</v>
      </c>
      <c r="BV96" s="61">
        <v>0</v>
      </c>
      <c r="BW96" s="61">
        <v>0</v>
      </c>
      <c r="BX96" s="61">
        <v>0</v>
      </c>
      <c r="BY96" s="61">
        <v>0</v>
      </c>
      <c r="BZ96" s="61">
        <v>0</v>
      </c>
      <c r="CA96" s="61">
        <v>0</v>
      </c>
      <c r="CB96" s="61">
        <v>0</v>
      </c>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1"/>
      <c r="FF96" s="61"/>
      <c r="FG96" s="65">
        <v>0</v>
      </c>
      <c r="FH96" s="65">
        <v>34025</v>
      </c>
      <c r="FI96" s="65">
        <v>0</v>
      </c>
      <c r="FJ96" s="61"/>
      <c r="FK96" s="61"/>
      <c r="FL96" s="61"/>
      <c r="FM96" s="61"/>
      <c r="FN96" s="61"/>
      <c r="FO96" s="65">
        <v>0</v>
      </c>
      <c r="FP96" s="65">
        <v>9611</v>
      </c>
      <c r="FQ96" s="65">
        <v>55910</v>
      </c>
      <c r="FR96" s="73">
        <v>510857</v>
      </c>
    </row>
    <row r="97" spans="1:174" s="9" customFormat="1" ht="15" x14ac:dyDescent="0.2">
      <c r="A97" s="6"/>
      <c r="B97" s="94"/>
      <c r="C97" s="59" t="s">
        <v>13</v>
      </c>
      <c r="D97" s="60" t="s">
        <v>89</v>
      </c>
      <c r="E97" s="61">
        <v>0</v>
      </c>
      <c r="F97" s="61">
        <v>0</v>
      </c>
      <c r="G97" s="61">
        <v>0</v>
      </c>
      <c r="H97" s="61">
        <v>0</v>
      </c>
      <c r="I97" s="61">
        <v>0</v>
      </c>
      <c r="J97" s="61">
        <v>0</v>
      </c>
      <c r="K97" s="61">
        <v>0</v>
      </c>
      <c r="L97" s="61">
        <v>0</v>
      </c>
      <c r="M97" s="61">
        <v>0</v>
      </c>
      <c r="N97" s="61">
        <v>0</v>
      </c>
      <c r="O97" s="61">
        <v>0</v>
      </c>
      <c r="P97" s="61">
        <v>1102183</v>
      </c>
      <c r="Q97" s="61">
        <v>0</v>
      </c>
      <c r="R97" s="61">
        <v>0</v>
      </c>
      <c r="S97" s="61">
        <v>0</v>
      </c>
      <c r="T97" s="61">
        <v>0</v>
      </c>
      <c r="U97" s="61">
        <v>0</v>
      </c>
      <c r="V97" s="61">
        <v>944847</v>
      </c>
      <c r="W97" s="61">
        <v>2366590</v>
      </c>
      <c r="X97" s="61">
        <v>0</v>
      </c>
      <c r="Y97" s="61">
        <v>0</v>
      </c>
      <c r="Z97" s="61">
        <v>0</v>
      </c>
      <c r="AA97" s="61">
        <v>0</v>
      </c>
      <c r="AB97" s="61">
        <v>0</v>
      </c>
      <c r="AC97" s="61">
        <v>0</v>
      </c>
      <c r="AD97" s="61">
        <v>0</v>
      </c>
      <c r="AE97" s="61">
        <v>0</v>
      </c>
      <c r="AF97" s="61">
        <v>0</v>
      </c>
      <c r="AG97" s="61">
        <v>1188</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3971</v>
      </c>
      <c r="BO97" s="61">
        <v>18257</v>
      </c>
      <c r="BP97" s="61">
        <v>0</v>
      </c>
      <c r="BQ97" s="61">
        <v>0</v>
      </c>
      <c r="BR97" s="61">
        <v>0</v>
      </c>
      <c r="BS97" s="61">
        <v>0</v>
      </c>
      <c r="BT97" s="61">
        <v>0</v>
      </c>
      <c r="BU97" s="61">
        <v>0</v>
      </c>
      <c r="BV97" s="61">
        <v>0</v>
      </c>
      <c r="BW97" s="61">
        <v>0</v>
      </c>
      <c r="BX97" s="61">
        <v>0</v>
      </c>
      <c r="BY97" s="61">
        <v>0</v>
      </c>
      <c r="BZ97" s="61">
        <v>0</v>
      </c>
      <c r="CA97" s="61">
        <v>0</v>
      </c>
      <c r="CB97" s="61">
        <v>0</v>
      </c>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1"/>
      <c r="FF97" s="61"/>
      <c r="FG97" s="65">
        <v>0</v>
      </c>
      <c r="FH97" s="65">
        <v>2021280</v>
      </c>
      <c r="FI97" s="65">
        <v>0</v>
      </c>
      <c r="FJ97" s="61"/>
      <c r="FK97" s="61"/>
      <c r="FL97" s="61"/>
      <c r="FM97" s="61"/>
      <c r="FN97" s="61"/>
      <c r="FO97" s="65">
        <v>0</v>
      </c>
      <c r="FP97" s="65">
        <v>0</v>
      </c>
      <c r="FQ97" s="65">
        <v>143007</v>
      </c>
      <c r="FR97" s="73">
        <v>6601323</v>
      </c>
    </row>
    <row r="98" spans="1:174" s="9" customFormat="1" ht="28.5" x14ac:dyDescent="0.2">
      <c r="A98" s="6"/>
      <c r="B98" s="94"/>
      <c r="C98" s="59" t="s">
        <v>14</v>
      </c>
      <c r="D98" s="60" t="s">
        <v>154</v>
      </c>
      <c r="E98" s="61">
        <v>0</v>
      </c>
      <c r="F98" s="61">
        <v>0</v>
      </c>
      <c r="G98" s="61">
        <v>0</v>
      </c>
      <c r="H98" s="61">
        <v>0</v>
      </c>
      <c r="I98" s="61">
        <v>0</v>
      </c>
      <c r="J98" s="61">
        <v>0</v>
      </c>
      <c r="K98" s="61">
        <v>0</v>
      </c>
      <c r="L98" s="61">
        <v>0</v>
      </c>
      <c r="M98" s="61">
        <v>0</v>
      </c>
      <c r="N98" s="61">
        <v>0</v>
      </c>
      <c r="O98" s="61">
        <v>0</v>
      </c>
      <c r="P98" s="61">
        <v>0</v>
      </c>
      <c r="Q98" s="61">
        <v>556299</v>
      </c>
      <c r="R98" s="61">
        <v>2225195</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0</v>
      </c>
      <c r="CA98" s="61">
        <v>0</v>
      </c>
      <c r="CB98" s="61">
        <v>0</v>
      </c>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1"/>
      <c r="FF98" s="61"/>
      <c r="FG98" s="65">
        <v>0</v>
      </c>
      <c r="FH98" s="65">
        <v>0</v>
      </c>
      <c r="FI98" s="65">
        <v>0</v>
      </c>
      <c r="FJ98" s="61"/>
      <c r="FK98" s="61"/>
      <c r="FL98" s="61"/>
      <c r="FM98" s="61"/>
      <c r="FN98" s="61"/>
      <c r="FO98" s="65">
        <v>0</v>
      </c>
      <c r="FP98" s="65">
        <v>0</v>
      </c>
      <c r="FQ98" s="65">
        <v>0</v>
      </c>
      <c r="FR98" s="73">
        <v>2781494</v>
      </c>
    </row>
    <row r="99" spans="1:174" s="9" customFormat="1" ht="15" x14ac:dyDescent="0.2">
      <c r="A99" s="6"/>
      <c r="B99" s="94"/>
      <c r="C99" s="59" t="s">
        <v>15</v>
      </c>
      <c r="D99" s="60" t="s">
        <v>91</v>
      </c>
      <c r="E99" s="61">
        <v>0</v>
      </c>
      <c r="F99" s="61">
        <v>0</v>
      </c>
      <c r="G99" s="61">
        <v>0</v>
      </c>
      <c r="H99" s="61">
        <v>0</v>
      </c>
      <c r="I99" s="61">
        <v>0</v>
      </c>
      <c r="J99" s="61">
        <v>0</v>
      </c>
      <c r="K99" s="61">
        <v>0</v>
      </c>
      <c r="L99" s="61">
        <v>0</v>
      </c>
      <c r="M99" s="61">
        <v>0</v>
      </c>
      <c r="N99" s="61">
        <v>0</v>
      </c>
      <c r="O99" s="61">
        <v>0</v>
      </c>
      <c r="P99" s="61">
        <v>0</v>
      </c>
      <c r="Q99" s="61">
        <v>0</v>
      </c>
      <c r="R99" s="61">
        <v>164</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v>538912</v>
      </c>
      <c r="AS99" s="61">
        <v>0</v>
      </c>
      <c r="AT99" s="61">
        <v>67</v>
      </c>
      <c r="AU99" s="61">
        <v>0</v>
      </c>
      <c r="AV99" s="61">
        <v>0</v>
      </c>
      <c r="AW99" s="61">
        <v>195</v>
      </c>
      <c r="AX99" s="61">
        <v>4864</v>
      </c>
      <c r="AY99" s="61">
        <v>0</v>
      </c>
      <c r="AZ99" s="61">
        <v>0</v>
      </c>
      <c r="BA99" s="61">
        <v>14</v>
      </c>
      <c r="BB99" s="61">
        <v>0</v>
      </c>
      <c r="BC99" s="61">
        <v>0</v>
      </c>
      <c r="BD99" s="61">
        <v>0</v>
      </c>
      <c r="BE99" s="61">
        <v>0</v>
      </c>
      <c r="BF99" s="61">
        <v>0</v>
      </c>
      <c r="BG99" s="61">
        <v>0</v>
      </c>
      <c r="BH99" s="61">
        <v>26105</v>
      </c>
      <c r="BI99" s="61">
        <v>0</v>
      </c>
      <c r="BJ99" s="61">
        <v>0</v>
      </c>
      <c r="BK99" s="61">
        <v>0</v>
      </c>
      <c r="BL99" s="61">
        <v>4746</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1"/>
      <c r="FF99" s="61"/>
      <c r="FG99" s="65">
        <v>0</v>
      </c>
      <c r="FH99" s="65">
        <v>0</v>
      </c>
      <c r="FI99" s="65">
        <v>0</v>
      </c>
      <c r="FJ99" s="61"/>
      <c r="FK99" s="61"/>
      <c r="FL99" s="61"/>
      <c r="FM99" s="61"/>
      <c r="FN99" s="61"/>
      <c r="FO99" s="65">
        <v>0</v>
      </c>
      <c r="FP99" s="65">
        <v>-24393</v>
      </c>
      <c r="FQ99" s="65">
        <v>4684801</v>
      </c>
      <c r="FR99" s="73">
        <v>5235475</v>
      </c>
    </row>
    <row r="100" spans="1:174" s="9" customFormat="1" ht="15" x14ac:dyDescent="0.2">
      <c r="A100" s="6"/>
      <c r="B100" s="94"/>
      <c r="C100" s="59" t="s">
        <v>16</v>
      </c>
      <c r="D100" s="60" t="s">
        <v>155</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162</v>
      </c>
      <c r="AT100" s="61">
        <v>4</v>
      </c>
      <c r="AU100" s="61">
        <v>10</v>
      </c>
      <c r="AV100" s="61">
        <v>0</v>
      </c>
      <c r="AW100" s="61">
        <v>0</v>
      </c>
      <c r="AX100" s="61">
        <v>18</v>
      </c>
      <c r="AY100" s="61">
        <v>0</v>
      </c>
      <c r="AZ100" s="61">
        <v>232677</v>
      </c>
      <c r="BA100" s="61">
        <v>30</v>
      </c>
      <c r="BB100" s="61">
        <v>0</v>
      </c>
      <c r="BC100" s="61">
        <v>0</v>
      </c>
      <c r="BD100" s="61">
        <v>0</v>
      </c>
      <c r="BE100" s="61">
        <v>0</v>
      </c>
      <c r="BF100" s="61">
        <v>0</v>
      </c>
      <c r="BG100" s="61">
        <v>0</v>
      </c>
      <c r="BH100" s="61">
        <v>0</v>
      </c>
      <c r="BI100" s="61">
        <v>0</v>
      </c>
      <c r="BJ100" s="61">
        <v>1874</v>
      </c>
      <c r="BK100" s="61">
        <v>0</v>
      </c>
      <c r="BL100" s="61">
        <v>0</v>
      </c>
      <c r="BM100" s="61">
        <v>0</v>
      </c>
      <c r="BN100" s="61">
        <v>0</v>
      </c>
      <c r="BO100" s="61">
        <v>0</v>
      </c>
      <c r="BP100" s="61">
        <v>0</v>
      </c>
      <c r="BQ100" s="61">
        <v>0</v>
      </c>
      <c r="BR100" s="61">
        <v>0</v>
      </c>
      <c r="BS100" s="61">
        <v>0</v>
      </c>
      <c r="BT100" s="61">
        <v>0</v>
      </c>
      <c r="BU100" s="61">
        <v>0</v>
      </c>
      <c r="BV100" s="61">
        <v>0</v>
      </c>
      <c r="BW100" s="61">
        <v>0</v>
      </c>
      <c r="BX100" s="61">
        <v>0</v>
      </c>
      <c r="BY100" s="61">
        <v>0</v>
      </c>
      <c r="BZ100" s="61">
        <v>0</v>
      </c>
      <c r="CA100" s="61">
        <v>0</v>
      </c>
      <c r="CB100" s="61">
        <v>0</v>
      </c>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1"/>
      <c r="FF100" s="61"/>
      <c r="FG100" s="65">
        <v>0</v>
      </c>
      <c r="FH100" s="65">
        <v>0</v>
      </c>
      <c r="FI100" s="65">
        <v>0</v>
      </c>
      <c r="FJ100" s="61"/>
      <c r="FK100" s="61"/>
      <c r="FL100" s="61"/>
      <c r="FM100" s="61"/>
      <c r="FN100" s="61"/>
      <c r="FO100" s="65">
        <v>0</v>
      </c>
      <c r="FP100" s="65">
        <v>-9392</v>
      </c>
      <c r="FQ100" s="65">
        <v>1046830</v>
      </c>
      <c r="FR100" s="73">
        <v>1272213</v>
      </c>
    </row>
    <row r="101" spans="1:174" s="9" customFormat="1" ht="15" x14ac:dyDescent="0.2">
      <c r="A101" s="6"/>
      <c r="B101" s="94"/>
      <c r="C101" s="59" t="s">
        <v>17</v>
      </c>
      <c r="D101" s="60" t="s">
        <v>93</v>
      </c>
      <c r="E101" s="61">
        <v>0</v>
      </c>
      <c r="F101" s="61">
        <v>0</v>
      </c>
      <c r="G101" s="61">
        <v>0</v>
      </c>
      <c r="H101" s="61">
        <v>0</v>
      </c>
      <c r="I101" s="61">
        <v>0</v>
      </c>
      <c r="J101" s="61">
        <v>0</v>
      </c>
      <c r="K101" s="61">
        <v>0</v>
      </c>
      <c r="L101" s="61">
        <v>0</v>
      </c>
      <c r="M101" s="61">
        <v>0</v>
      </c>
      <c r="N101" s="61">
        <v>0</v>
      </c>
      <c r="O101" s="61">
        <v>0</v>
      </c>
      <c r="P101" s="61">
        <v>0</v>
      </c>
      <c r="Q101" s="61">
        <v>0</v>
      </c>
      <c r="R101" s="61">
        <v>0</v>
      </c>
      <c r="S101" s="61">
        <v>4415</v>
      </c>
      <c r="T101" s="61">
        <v>963</v>
      </c>
      <c r="U101" s="61">
        <v>0</v>
      </c>
      <c r="V101" s="61">
        <v>0</v>
      </c>
      <c r="W101" s="61">
        <v>0</v>
      </c>
      <c r="X101" s="61">
        <v>0</v>
      </c>
      <c r="Y101" s="61">
        <v>0</v>
      </c>
      <c r="Z101" s="61">
        <v>0</v>
      </c>
      <c r="AA101" s="61">
        <v>0</v>
      </c>
      <c r="AB101" s="61">
        <v>0</v>
      </c>
      <c r="AC101" s="61">
        <v>31</v>
      </c>
      <c r="AD101" s="61">
        <v>0</v>
      </c>
      <c r="AE101" s="61">
        <v>0</v>
      </c>
      <c r="AF101" s="61">
        <v>43</v>
      </c>
      <c r="AG101" s="61">
        <v>0</v>
      </c>
      <c r="AH101" s="61">
        <v>0</v>
      </c>
      <c r="AI101" s="61">
        <v>0</v>
      </c>
      <c r="AJ101" s="61">
        <v>0</v>
      </c>
      <c r="AK101" s="61">
        <v>0</v>
      </c>
      <c r="AL101" s="61">
        <v>0</v>
      </c>
      <c r="AM101" s="61">
        <v>0</v>
      </c>
      <c r="AN101" s="61">
        <v>0</v>
      </c>
      <c r="AO101" s="61">
        <v>0</v>
      </c>
      <c r="AP101" s="61">
        <v>0</v>
      </c>
      <c r="AQ101" s="61">
        <v>0</v>
      </c>
      <c r="AR101" s="61">
        <v>0</v>
      </c>
      <c r="AS101" s="61">
        <v>1639</v>
      </c>
      <c r="AT101" s="61">
        <v>600</v>
      </c>
      <c r="AU101" s="61">
        <v>295</v>
      </c>
      <c r="AV101" s="61">
        <v>13</v>
      </c>
      <c r="AW101" s="61">
        <v>134</v>
      </c>
      <c r="AX101" s="61">
        <v>2862</v>
      </c>
      <c r="AY101" s="61">
        <v>62109</v>
      </c>
      <c r="AZ101" s="61">
        <v>49</v>
      </c>
      <c r="BA101" s="61">
        <v>305</v>
      </c>
      <c r="BB101" s="61">
        <v>0</v>
      </c>
      <c r="BC101" s="61">
        <v>0</v>
      </c>
      <c r="BD101" s="61">
        <v>0</v>
      </c>
      <c r="BE101" s="61">
        <v>0</v>
      </c>
      <c r="BF101" s="61">
        <v>0</v>
      </c>
      <c r="BG101" s="61">
        <v>0</v>
      </c>
      <c r="BH101" s="61">
        <v>0</v>
      </c>
      <c r="BI101" s="61">
        <v>0</v>
      </c>
      <c r="BJ101" s="61">
        <v>138036</v>
      </c>
      <c r="BK101" s="61">
        <v>0</v>
      </c>
      <c r="BL101" s="61">
        <v>0</v>
      </c>
      <c r="BM101" s="61">
        <v>0</v>
      </c>
      <c r="BN101" s="61">
        <v>0</v>
      </c>
      <c r="BO101" s="61">
        <v>0</v>
      </c>
      <c r="BP101" s="61">
        <v>0</v>
      </c>
      <c r="BQ101" s="61">
        <v>0</v>
      </c>
      <c r="BR101" s="61">
        <v>0</v>
      </c>
      <c r="BS101" s="61">
        <v>0</v>
      </c>
      <c r="BT101" s="61">
        <v>0</v>
      </c>
      <c r="BU101" s="61">
        <v>0</v>
      </c>
      <c r="BV101" s="61">
        <v>0</v>
      </c>
      <c r="BW101" s="61">
        <v>0</v>
      </c>
      <c r="BX101" s="61">
        <v>0</v>
      </c>
      <c r="BY101" s="61">
        <v>0</v>
      </c>
      <c r="BZ101" s="61">
        <v>0</v>
      </c>
      <c r="CA101" s="61">
        <v>0</v>
      </c>
      <c r="CB101" s="61">
        <v>0</v>
      </c>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1"/>
      <c r="FF101" s="61"/>
      <c r="FG101" s="65">
        <v>0</v>
      </c>
      <c r="FH101" s="65">
        <v>1494</v>
      </c>
      <c r="FI101" s="65">
        <v>0</v>
      </c>
      <c r="FJ101" s="61"/>
      <c r="FK101" s="61"/>
      <c r="FL101" s="61"/>
      <c r="FM101" s="61"/>
      <c r="FN101" s="61"/>
      <c r="FO101" s="65">
        <v>0</v>
      </c>
      <c r="FP101" s="65">
        <v>4042</v>
      </c>
      <c r="FQ101" s="65">
        <v>1228</v>
      </c>
      <c r="FR101" s="73">
        <v>218258</v>
      </c>
    </row>
    <row r="102" spans="1:174" s="9" customFormat="1" ht="15" x14ac:dyDescent="0.2">
      <c r="A102" s="6"/>
      <c r="B102" s="94"/>
      <c r="C102" s="59" t="s">
        <v>18</v>
      </c>
      <c r="D102" s="60" t="s">
        <v>94</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137935</v>
      </c>
      <c r="V102" s="61">
        <v>263</v>
      </c>
      <c r="W102" s="61">
        <v>54287</v>
      </c>
      <c r="X102" s="61">
        <v>122</v>
      </c>
      <c r="Y102" s="61">
        <v>0</v>
      </c>
      <c r="Z102" s="61">
        <v>0</v>
      </c>
      <c r="AA102" s="61">
        <v>0</v>
      </c>
      <c r="AB102" s="61">
        <v>0</v>
      </c>
      <c r="AC102" s="61">
        <v>0</v>
      </c>
      <c r="AD102" s="61">
        <v>0</v>
      </c>
      <c r="AE102" s="61">
        <v>0</v>
      </c>
      <c r="AF102" s="61">
        <v>31036</v>
      </c>
      <c r="AG102" s="61">
        <v>9522</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18306</v>
      </c>
      <c r="BO102" s="61">
        <v>158082</v>
      </c>
      <c r="BP102" s="61">
        <v>0</v>
      </c>
      <c r="BQ102" s="61">
        <v>0</v>
      </c>
      <c r="BR102" s="61">
        <v>0</v>
      </c>
      <c r="BS102" s="61">
        <v>0</v>
      </c>
      <c r="BT102" s="61">
        <v>0</v>
      </c>
      <c r="BU102" s="61">
        <v>0</v>
      </c>
      <c r="BV102" s="61">
        <v>692</v>
      </c>
      <c r="BW102" s="61">
        <v>0</v>
      </c>
      <c r="BX102" s="61">
        <v>0</v>
      </c>
      <c r="BY102" s="61">
        <v>0</v>
      </c>
      <c r="BZ102" s="61">
        <v>590</v>
      </c>
      <c r="CA102" s="61">
        <v>8421</v>
      </c>
      <c r="CB102" s="61">
        <v>0</v>
      </c>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1"/>
      <c r="FF102" s="61"/>
      <c r="FG102" s="65">
        <v>0</v>
      </c>
      <c r="FH102" s="65">
        <v>2688636</v>
      </c>
      <c r="FI102" s="65">
        <v>0</v>
      </c>
      <c r="FJ102" s="61"/>
      <c r="FK102" s="61"/>
      <c r="FL102" s="61"/>
      <c r="FM102" s="61"/>
      <c r="FN102" s="61"/>
      <c r="FO102" s="65">
        <v>0</v>
      </c>
      <c r="FP102" s="65">
        <v>0</v>
      </c>
      <c r="FQ102" s="65">
        <v>99</v>
      </c>
      <c r="FR102" s="73">
        <v>3107991</v>
      </c>
    </row>
    <row r="103" spans="1:174" s="9" customFormat="1" ht="28.5" x14ac:dyDescent="0.2">
      <c r="A103" s="6"/>
      <c r="B103" s="94"/>
      <c r="C103" s="59" t="s">
        <v>19</v>
      </c>
      <c r="D103" s="60" t="s">
        <v>95</v>
      </c>
      <c r="E103" s="61">
        <v>0</v>
      </c>
      <c r="F103" s="61">
        <v>0</v>
      </c>
      <c r="G103" s="61">
        <v>0</v>
      </c>
      <c r="H103" s="61">
        <v>0</v>
      </c>
      <c r="I103" s="61">
        <v>0</v>
      </c>
      <c r="J103" s="61">
        <v>0</v>
      </c>
      <c r="K103" s="61">
        <v>0</v>
      </c>
      <c r="L103" s="61">
        <v>0</v>
      </c>
      <c r="M103" s="61">
        <v>0</v>
      </c>
      <c r="N103" s="61">
        <v>1299</v>
      </c>
      <c r="O103" s="61">
        <v>0</v>
      </c>
      <c r="P103" s="61">
        <v>8332</v>
      </c>
      <c r="Q103" s="61">
        <v>0</v>
      </c>
      <c r="R103" s="61">
        <v>0</v>
      </c>
      <c r="S103" s="61">
        <v>0</v>
      </c>
      <c r="T103" s="61">
        <v>0</v>
      </c>
      <c r="U103" s="61">
        <v>0</v>
      </c>
      <c r="V103" s="61">
        <v>125522</v>
      </c>
      <c r="W103" s="61">
        <v>2999</v>
      </c>
      <c r="X103" s="61">
        <v>1750</v>
      </c>
      <c r="Y103" s="61">
        <v>0</v>
      </c>
      <c r="Z103" s="61">
        <v>0</v>
      </c>
      <c r="AA103" s="61">
        <v>0</v>
      </c>
      <c r="AB103" s="61">
        <v>0</v>
      </c>
      <c r="AC103" s="61">
        <v>0</v>
      </c>
      <c r="AD103" s="61">
        <v>0</v>
      </c>
      <c r="AE103" s="61">
        <v>0</v>
      </c>
      <c r="AF103" s="61">
        <v>173828</v>
      </c>
      <c r="AG103" s="61">
        <v>356</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1541</v>
      </c>
      <c r="BO103" s="61">
        <v>76419</v>
      </c>
      <c r="BP103" s="61">
        <v>0</v>
      </c>
      <c r="BQ103" s="61">
        <v>0</v>
      </c>
      <c r="BR103" s="61">
        <v>0</v>
      </c>
      <c r="BS103" s="61">
        <v>0</v>
      </c>
      <c r="BT103" s="61">
        <v>0</v>
      </c>
      <c r="BU103" s="61">
        <v>0</v>
      </c>
      <c r="BV103" s="61">
        <v>819</v>
      </c>
      <c r="BW103" s="61">
        <v>0</v>
      </c>
      <c r="BX103" s="61">
        <v>0</v>
      </c>
      <c r="BY103" s="61">
        <v>0</v>
      </c>
      <c r="BZ103" s="61">
        <v>697</v>
      </c>
      <c r="CA103" s="61">
        <v>975</v>
      </c>
      <c r="CB103" s="61">
        <v>0</v>
      </c>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1"/>
      <c r="FF103" s="61"/>
      <c r="FG103" s="65">
        <v>0</v>
      </c>
      <c r="FH103" s="65">
        <v>871961</v>
      </c>
      <c r="FI103" s="65">
        <v>0</v>
      </c>
      <c r="FJ103" s="61"/>
      <c r="FK103" s="61"/>
      <c r="FL103" s="61"/>
      <c r="FM103" s="61"/>
      <c r="FN103" s="61"/>
      <c r="FO103" s="65">
        <v>0</v>
      </c>
      <c r="FP103" s="65">
        <v>-48363</v>
      </c>
      <c r="FQ103" s="65">
        <v>1461331</v>
      </c>
      <c r="FR103" s="73">
        <v>2679466</v>
      </c>
    </row>
    <row r="104" spans="1:174" s="9" customFormat="1" ht="15" x14ac:dyDescent="0.2">
      <c r="A104" s="6"/>
      <c r="B104" s="94"/>
      <c r="C104" s="59" t="s">
        <v>20</v>
      </c>
      <c r="D104" s="60" t="s">
        <v>96</v>
      </c>
      <c r="E104" s="61">
        <v>0</v>
      </c>
      <c r="F104" s="61">
        <v>0</v>
      </c>
      <c r="G104" s="61">
        <v>0</v>
      </c>
      <c r="H104" s="61">
        <v>0</v>
      </c>
      <c r="I104" s="61">
        <v>0</v>
      </c>
      <c r="J104" s="61">
        <v>0</v>
      </c>
      <c r="K104" s="61">
        <v>0</v>
      </c>
      <c r="L104" s="61">
        <v>0</v>
      </c>
      <c r="M104" s="61">
        <v>0</v>
      </c>
      <c r="N104" s="61">
        <v>0</v>
      </c>
      <c r="O104" s="61">
        <v>0</v>
      </c>
      <c r="P104" s="61">
        <v>3</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26</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13</v>
      </c>
      <c r="BO104" s="61">
        <v>238</v>
      </c>
      <c r="BP104" s="61">
        <v>0</v>
      </c>
      <c r="BQ104" s="61">
        <v>0</v>
      </c>
      <c r="BR104" s="61">
        <v>0</v>
      </c>
      <c r="BS104" s="61">
        <v>0</v>
      </c>
      <c r="BT104" s="61">
        <v>0</v>
      </c>
      <c r="BU104" s="61">
        <v>0</v>
      </c>
      <c r="BV104" s="61">
        <v>0</v>
      </c>
      <c r="BW104" s="61">
        <v>0</v>
      </c>
      <c r="BX104" s="61">
        <v>0</v>
      </c>
      <c r="BY104" s="61">
        <v>0</v>
      </c>
      <c r="BZ104" s="61">
        <v>0</v>
      </c>
      <c r="CA104" s="61">
        <v>184</v>
      </c>
      <c r="CB104" s="61">
        <v>0</v>
      </c>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1"/>
      <c r="FF104" s="61"/>
      <c r="FG104" s="65">
        <v>0</v>
      </c>
      <c r="FH104" s="65">
        <v>255268</v>
      </c>
      <c r="FI104" s="65">
        <v>0</v>
      </c>
      <c r="FJ104" s="61"/>
      <c r="FK104" s="61"/>
      <c r="FL104" s="61"/>
      <c r="FM104" s="61"/>
      <c r="FN104" s="61"/>
      <c r="FO104" s="65">
        <v>0</v>
      </c>
      <c r="FP104" s="65">
        <v>-5732</v>
      </c>
      <c r="FQ104" s="65">
        <v>3850694</v>
      </c>
      <c r="FR104" s="73">
        <v>4100694</v>
      </c>
    </row>
    <row r="105" spans="1:174" s="9" customFormat="1" ht="15" x14ac:dyDescent="0.2">
      <c r="A105" s="6"/>
      <c r="B105" s="94"/>
      <c r="C105" s="59" t="s">
        <v>21</v>
      </c>
      <c r="D105" s="60" t="s">
        <v>97</v>
      </c>
      <c r="E105" s="61">
        <v>0</v>
      </c>
      <c r="F105" s="61">
        <v>0</v>
      </c>
      <c r="G105" s="61">
        <v>0</v>
      </c>
      <c r="H105" s="61">
        <v>0</v>
      </c>
      <c r="I105" s="61">
        <v>0</v>
      </c>
      <c r="J105" s="61">
        <v>0</v>
      </c>
      <c r="K105" s="61">
        <v>0</v>
      </c>
      <c r="L105" s="61">
        <v>0</v>
      </c>
      <c r="M105" s="61">
        <v>0</v>
      </c>
      <c r="N105" s="61">
        <v>0</v>
      </c>
      <c r="O105" s="61">
        <v>0</v>
      </c>
      <c r="P105" s="61">
        <v>87</v>
      </c>
      <c r="Q105" s="61">
        <v>564</v>
      </c>
      <c r="R105" s="61">
        <v>0</v>
      </c>
      <c r="S105" s="61">
        <v>0</v>
      </c>
      <c r="T105" s="61">
        <v>0</v>
      </c>
      <c r="U105" s="61">
        <v>125095</v>
      </c>
      <c r="V105" s="61">
        <v>37552</v>
      </c>
      <c r="W105" s="61">
        <v>7248</v>
      </c>
      <c r="X105" s="61">
        <v>314851</v>
      </c>
      <c r="Y105" s="61">
        <v>8125</v>
      </c>
      <c r="Z105" s="61">
        <v>35153</v>
      </c>
      <c r="AA105" s="61">
        <v>0</v>
      </c>
      <c r="AB105" s="61">
        <v>0</v>
      </c>
      <c r="AC105" s="61">
        <v>5758</v>
      </c>
      <c r="AD105" s="61">
        <v>2719</v>
      </c>
      <c r="AE105" s="61">
        <v>0</v>
      </c>
      <c r="AF105" s="61">
        <v>508634</v>
      </c>
      <c r="AG105" s="61">
        <v>25569</v>
      </c>
      <c r="AH105" s="61">
        <v>0</v>
      </c>
      <c r="AI105" s="61">
        <v>0</v>
      </c>
      <c r="AJ105" s="61">
        <v>0</v>
      </c>
      <c r="AK105" s="61">
        <v>0</v>
      </c>
      <c r="AL105" s="61">
        <v>0</v>
      </c>
      <c r="AM105" s="61">
        <v>0</v>
      </c>
      <c r="AN105" s="61">
        <v>0</v>
      </c>
      <c r="AO105" s="61">
        <v>0</v>
      </c>
      <c r="AP105" s="61">
        <v>0</v>
      </c>
      <c r="AQ105" s="61">
        <v>0</v>
      </c>
      <c r="AR105" s="61">
        <v>327</v>
      </c>
      <c r="AS105" s="61">
        <v>485</v>
      </c>
      <c r="AT105" s="61">
        <v>24036</v>
      </c>
      <c r="AU105" s="61">
        <v>566</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1923</v>
      </c>
      <c r="BO105" s="61">
        <v>17821</v>
      </c>
      <c r="BP105" s="61">
        <v>0</v>
      </c>
      <c r="BQ105" s="61">
        <v>0</v>
      </c>
      <c r="BR105" s="61">
        <v>0</v>
      </c>
      <c r="BS105" s="61">
        <v>0</v>
      </c>
      <c r="BT105" s="61">
        <v>0</v>
      </c>
      <c r="BU105" s="61">
        <v>0</v>
      </c>
      <c r="BV105" s="61">
        <v>41</v>
      </c>
      <c r="BW105" s="61">
        <v>0</v>
      </c>
      <c r="BX105" s="61">
        <v>0</v>
      </c>
      <c r="BY105" s="61">
        <v>0</v>
      </c>
      <c r="BZ105" s="61">
        <v>35</v>
      </c>
      <c r="CA105" s="61">
        <v>1201</v>
      </c>
      <c r="CB105" s="61">
        <v>0</v>
      </c>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1"/>
      <c r="FF105" s="61"/>
      <c r="FG105" s="65">
        <v>0</v>
      </c>
      <c r="FH105" s="65">
        <v>1013372</v>
      </c>
      <c r="FI105" s="65">
        <v>0</v>
      </c>
      <c r="FJ105" s="61"/>
      <c r="FK105" s="61"/>
      <c r="FL105" s="61"/>
      <c r="FM105" s="61"/>
      <c r="FN105" s="61"/>
      <c r="FO105" s="65">
        <v>0</v>
      </c>
      <c r="FP105" s="65">
        <v>24785</v>
      </c>
      <c r="FQ105" s="65">
        <v>167898</v>
      </c>
      <c r="FR105" s="73">
        <v>2323845</v>
      </c>
    </row>
    <row r="106" spans="1:174" s="9" customFormat="1" ht="15" x14ac:dyDescent="0.2">
      <c r="A106" s="6"/>
      <c r="B106" s="94"/>
      <c r="C106" s="59" t="s">
        <v>22</v>
      </c>
      <c r="D106" s="60" t="s">
        <v>98</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200055</v>
      </c>
      <c r="Z106" s="61">
        <v>36245</v>
      </c>
      <c r="AA106" s="61">
        <v>0</v>
      </c>
      <c r="AB106" s="61">
        <v>0</v>
      </c>
      <c r="AC106" s="61">
        <v>8314</v>
      </c>
      <c r="AD106" s="61">
        <v>188</v>
      </c>
      <c r="AE106" s="61">
        <v>3</v>
      </c>
      <c r="AF106" s="61">
        <v>0</v>
      </c>
      <c r="AG106" s="61">
        <v>5814</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15146</v>
      </c>
      <c r="BM106" s="61">
        <v>0</v>
      </c>
      <c r="BN106" s="61">
        <v>7829</v>
      </c>
      <c r="BO106" s="61">
        <v>47323</v>
      </c>
      <c r="BP106" s="61">
        <v>0</v>
      </c>
      <c r="BQ106" s="61">
        <v>0</v>
      </c>
      <c r="BR106" s="61">
        <v>0</v>
      </c>
      <c r="BS106" s="61">
        <v>0</v>
      </c>
      <c r="BT106" s="61">
        <v>0</v>
      </c>
      <c r="BU106" s="61">
        <v>0</v>
      </c>
      <c r="BV106" s="61">
        <v>549</v>
      </c>
      <c r="BW106" s="61">
        <v>0</v>
      </c>
      <c r="BX106" s="61">
        <v>0</v>
      </c>
      <c r="BY106" s="61">
        <v>0</v>
      </c>
      <c r="BZ106" s="61">
        <v>467</v>
      </c>
      <c r="CA106" s="61">
        <v>5073</v>
      </c>
      <c r="CB106" s="61">
        <v>0</v>
      </c>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1"/>
      <c r="FF106" s="61"/>
      <c r="FG106" s="65">
        <v>0</v>
      </c>
      <c r="FH106" s="65">
        <v>1745610</v>
      </c>
      <c r="FI106" s="65">
        <v>0</v>
      </c>
      <c r="FJ106" s="61"/>
      <c r="FK106" s="61"/>
      <c r="FL106" s="61"/>
      <c r="FM106" s="61"/>
      <c r="FN106" s="61"/>
      <c r="FO106" s="65">
        <v>0</v>
      </c>
      <c r="FP106" s="65">
        <v>-11337</v>
      </c>
      <c r="FQ106" s="65">
        <v>856</v>
      </c>
      <c r="FR106" s="73">
        <v>2062135</v>
      </c>
    </row>
    <row r="107" spans="1:174" s="9" customFormat="1" ht="15" x14ac:dyDescent="0.2">
      <c r="A107" s="6"/>
      <c r="B107" s="94"/>
      <c r="C107" s="59" t="s">
        <v>23</v>
      </c>
      <c r="D107" s="60" t="s">
        <v>99</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7298</v>
      </c>
      <c r="AA107" s="61">
        <v>0</v>
      </c>
      <c r="AB107" s="61">
        <v>0</v>
      </c>
      <c r="AC107" s="61">
        <v>7789</v>
      </c>
      <c r="AD107" s="61">
        <v>0</v>
      </c>
      <c r="AE107" s="61">
        <v>0</v>
      </c>
      <c r="AF107" s="61">
        <v>0</v>
      </c>
      <c r="AG107" s="61">
        <v>2598</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3714</v>
      </c>
      <c r="BM107" s="61">
        <v>0</v>
      </c>
      <c r="BN107" s="61">
        <v>2501</v>
      </c>
      <c r="BO107" s="61">
        <v>22752</v>
      </c>
      <c r="BP107" s="61">
        <v>0</v>
      </c>
      <c r="BQ107" s="61">
        <v>0</v>
      </c>
      <c r="BR107" s="61">
        <v>0</v>
      </c>
      <c r="BS107" s="61">
        <v>0</v>
      </c>
      <c r="BT107" s="61">
        <v>0</v>
      </c>
      <c r="BU107" s="61">
        <v>0</v>
      </c>
      <c r="BV107" s="61">
        <v>109</v>
      </c>
      <c r="BW107" s="61">
        <v>0</v>
      </c>
      <c r="BX107" s="61">
        <v>0</v>
      </c>
      <c r="BY107" s="61">
        <v>0</v>
      </c>
      <c r="BZ107" s="61">
        <v>93</v>
      </c>
      <c r="CA107" s="61">
        <v>3101</v>
      </c>
      <c r="CB107" s="61">
        <v>0</v>
      </c>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1"/>
      <c r="FF107" s="61"/>
      <c r="FG107" s="65">
        <v>0</v>
      </c>
      <c r="FH107" s="65">
        <v>860112</v>
      </c>
      <c r="FI107" s="65">
        <v>0</v>
      </c>
      <c r="FJ107" s="61"/>
      <c r="FK107" s="61"/>
      <c r="FL107" s="61"/>
      <c r="FM107" s="61"/>
      <c r="FN107" s="61"/>
      <c r="FO107" s="65">
        <v>0</v>
      </c>
      <c r="FP107" s="65">
        <v>0</v>
      </c>
      <c r="FQ107" s="65">
        <v>14154</v>
      </c>
      <c r="FR107" s="73">
        <v>924221</v>
      </c>
    </row>
    <row r="108" spans="1:174" s="9" customFormat="1" ht="15" x14ac:dyDescent="0.2">
      <c r="A108" s="6"/>
      <c r="B108" s="94"/>
      <c r="C108" s="59" t="s">
        <v>24</v>
      </c>
      <c r="D108" s="60" t="s">
        <v>100</v>
      </c>
      <c r="E108" s="61">
        <v>0</v>
      </c>
      <c r="F108" s="61">
        <v>0</v>
      </c>
      <c r="G108" s="61">
        <v>0</v>
      </c>
      <c r="H108" s="61">
        <v>0</v>
      </c>
      <c r="I108" s="61">
        <v>0</v>
      </c>
      <c r="J108" s="61">
        <v>0</v>
      </c>
      <c r="K108" s="61">
        <v>0</v>
      </c>
      <c r="L108" s="61">
        <v>0</v>
      </c>
      <c r="M108" s="61">
        <v>0</v>
      </c>
      <c r="N108" s="61">
        <v>3058</v>
      </c>
      <c r="O108" s="61">
        <v>0</v>
      </c>
      <c r="P108" s="61">
        <v>3432</v>
      </c>
      <c r="Q108" s="61">
        <v>0</v>
      </c>
      <c r="R108" s="61">
        <v>0</v>
      </c>
      <c r="S108" s="61">
        <v>0</v>
      </c>
      <c r="T108" s="61">
        <v>0</v>
      </c>
      <c r="U108" s="61">
        <v>0</v>
      </c>
      <c r="V108" s="61">
        <v>593</v>
      </c>
      <c r="W108" s="61">
        <v>7</v>
      </c>
      <c r="X108" s="61">
        <v>0</v>
      </c>
      <c r="Y108" s="61">
        <v>3351</v>
      </c>
      <c r="Z108" s="61">
        <v>159156</v>
      </c>
      <c r="AA108" s="61">
        <v>55841</v>
      </c>
      <c r="AB108" s="61">
        <v>0</v>
      </c>
      <c r="AC108" s="61">
        <v>2671</v>
      </c>
      <c r="AD108" s="61">
        <v>75773</v>
      </c>
      <c r="AE108" s="61">
        <v>0</v>
      </c>
      <c r="AF108" s="61">
        <v>47490</v>
      </c>
      <c r="AG108" s="61">
        <v>6029</v>
      </c>
      <c r="AH108" s="61">
        <v>0</v>
      </c>
      <c r="AI108" s="61">
        <v>0</v>
      </c>
      <c r="AJ108" s="61">
        <v>3331</v>
      </c>
      <c r="AK108" s="61">
        <v>0</v>
      </c>
      <c r="AL108" s="61">
        <v>0</v>
      </c>
      <c r="AM108" s="61">
        <v>0</v>
      </c>
      <c r="AN108" s="61">
        <v>0</v>
      </c>
      <c r="AO108" s="61">
        <v>0</v>
      </c>
      <c r="AP108" s="61">
        <v>0</v>
      </c>
      <c r="AQ108" s="61">
        <v>0</v>
      </c>
      <c r="AR108" s="61">
        <v>0</v>
      </c>
      <c r="AS108" s="61">
        <v>0</v>
      </c>
      <c r="AT108" s="61">
        <v>0</v>
      </c>
      <c r="AU108" s="61">
        <v>185</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2650</v>
      </c>
      <c r="BO108" s="61">
        <v>38869</v>
      </c>
      <c r="BP108" s="61">
        <v>0</v>
      </c>
      <c r="BQ108" s="61">
        <v>0</v>
      </c>
      <c r="BR108" s="61">
        <v>0</v>
      </c>
      <c r="BS108" s="61">
        <v>0</v>
      </c>
      <c r="BT108" s="61">
        <v>0</v>
      </c>
      <c r="BU108" s="61">
        <v>0</v>
      </c>
      <c r="BV108" s="61">
        <v>413</v>
      </c>
      <c r="BW108" s="61">
        <v>0</v>
      </c>
      <c r="BX108" s="61">
        <v>0</v>
      </c>
      <c r="BY108" s="61">
        <v>0</v>
      </c>
      <c r="BZ108" s="61">
        <v>352</v>
      </c>
      <c r="CA108" s="61">
        <v>706</v>
      </c>
      <c r="CB108" s="61">
        <v>0</v>
      </c>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1"/>
      <c r="FF108" s="61"/>
      <c r="FG108" s="65">
        <v>0</v>
      </c>
      <c r="FH108" s="65">
        <v>1707997</v>
      </c>
      <c r="FI108" s="65">
        <v>0</v>
      </c>
      <c r="FJ108" s="61"/>
      <c r="FK108" s="61"/>
      <c r="FL108" s="61"/>
      <c r="FM108" s="61"/>
      <c r="FN108" s="61"/>
      <c r="FO108" s="65">
        <v>0</v>
      </c>
      <c r="FP108" s="65">
        <v>-39000</v>
      </c>
      <c r="FQ108" s="65">
        <v>41630</v>
      </c>
      <c r="FR108" s="73">
        <v>2114534</v>
      </c>
    </row>
    <row r="109" spans="1:174" s="9" customFormat="1" ht="15" x14ac:dyDescent="0.2">
      <c r="A109" s="6"/>
      <c r="B109" s="94"/>
      <c r="C109" s="59" t="s">
        <v>25</v>
      </c>
      <c r="D109" s="60" t="s">
        <v>101</v>
      </c>
      <c r="E109" s="61">
        <v>0</v>
      </c>
      <c r="F109" s="61">
        <v>0</v>
      </c>
      <c r="G109" s="61">
        <v>0</v>
      </c>
      <c r="H109" s="61">
        <v>0</v>
      </c>
      <c r="I109" s="61">
        <v>0</v>
      </c>
      <c r="J109" s="61">
        <v>0</v>
      </c>
      <c r="K109" s="61">
        <v>0</v>
      </c>
      <c r="L109" s="61">
        <v>0</v>
      </c>
      <c r="M109" s="61">
        <v>0</v>
      </c>
      <c r="N109" s="61">
        <v>0</v>
      </c>
      <c r="O109" s="61">
        <v>0</v>
      </c>
      <c r="P109" s="61">
        <v>1</v>
      </c>
      <c r="Q109" s="61">
        <v>0</v>
      </c>
      <c r="R109" s="61">
        <v>0</v>
      </c>
      <c r="S109" s="61">
        <v>0</v>
      </c>
      <c r="T109" s="61">
        <v>0</v>
      </c>
      <c r="U109" s="61">
        <v>0</v>
      </c>
      <c r="V109" s="61">
        <v>0</v>
      </c>
      <c r="W109" s="61">
        <v>0</v>
      </c>
      <c r="X109" s="61">
        <v>0</v>
      </c>
      <c r="Y109" s="61">
        <v>14718</v>
      </c>
      <c r="Z109" s="61">
        <v>19020</v>
      </c>
      <c r="AA109" s="61">
        <v>3590</v>
      </c>
      <c r="AB109" s="61">
        <v>2500</v>
      </c>
      <c r="AC109" s="61">
        <v>10041</v>
      </c>
      <c r="AD109" s="61">
        <v>0</v>
      </c>
      <c r="AE109" s="61">
        <v>4</v>
      </c>
      <c r="AF109" s="61">
        <v>2050</v>
      </c>
      <c r="AG109" s="61">
        <v>8161</v>
      </c>
      <c r="AH109" s="61">
        <v>2607</v>
      </c>
      <c r="AI109" s="61">
        <v>76117</v>
      </c>
      <c r="AJ109" s="61">
        <v>11809</v>
      </c>
      <c r="AK109" s="61">
        <v>0</v>
      </c>
      <c r="AL109" s="61">
        <v>0</v>
      </c>
      <c r="AM109" s="61">
        <v>0</v>
      </c>
      <c r="AN109" s="61">
        <v>0</v>
      </c>
      <c r="AO109" s="61">
        <v>0</v>
      </c>
      <c r="AP109" s="61">
        <v>0</v>
      </c>
      <c r="AQ109" s="61">
        <v>0</v>
      </c>
      <c r="AR109" s="61">
        <v>0</v>
      </c>
      <c r="AS109" s="61">
        <v>32055</v>
      </c>
      <c r="AT109" s="61">
        <v>26</v>
      </c>
      <c r="AU109" s="61">
        <v>586</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5062</v>
      </c>
      <c r="BM109" s="61">
        <v>0</v>
      </c>
      <c r="BN109" s="61">
        <v>1149</v>
      </c>
      <c r="BO109" s="61">
        <v>1793</v>
      </c>
      <c r="BP109" s="61">
        <v>0</v>
      </c>
      <c r="BQ109" s="61">
        <v>0</v>
      </c>
      <c r="BR109" s="61">
        <v>0</v>
      </c>
      <c r="BS109" s="61">
        <v>0</v>
      </c>
      <c r="BT109" s="61">
        <v>0</v>
      </c>
      <c r="BU109" s="61">
        <v>0</v>
      </c>
      <c r="BV109" s="61">
        <v>44</v>
      </c>
      <c r="BW109" s="61">
        <v>0</v>
      </c>
      <c r="BX109" s="61">
        <v>0</v>
      </c>
      <c r="BY109" s="61">
        <v>0</v>
      </c>
      <c r="BZ109" s="61">
        <v>37</v>
      </c>
      <c r="CA109" s="61">
        <v>309</v>
      </c>
      <c r="CB109" s="61">
        <v>0</v>
      </c>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1"/>
      <c r="FF109" s="61"/>
      <c r="FG109" s="65">
        <v>0</v>
      </c>
      <c r="FH109" s="65">
        <v>350706</v>
      </c>
      <c r="FI109" s="65">
        <v>0</v>
      </c>
      <c r="FJ109" s="61"/>
      <c r="FK109" s="61"/>
      <c r="FL109" s="61"/>
      <c r="FM109" s="61"/>
      <c r="FN109" s="61"/>
      <c r="FO109" s="65">
        <v>0</v>
      </c>
      <c r="FP109" s="65">
        <v>-1629</v>
      </c>
      <c r="FQ109" s="65">
        <v>16798</v>
      </c>
      <c r="FR109" s="73">
        <v>557554</v>
      </c>
    </row>
    <row r="110" spans="1:174" s="9" customFormat="1" ht="15" x14ac:dyDescent="0.2">
      <c r="A110" s="6"/>
      <c r="B110" s="94"/>
      <c r="C110" s="59" t="s">
        <v>26</v>
      </c>
      <c r="D110" s="60" t="s">
        <v>102</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93</v>
      </c>
      <c r="Y110" s="61">
        <v>5155</v>
      </c>
      <c r="Z110" s="61">
        <v>2756</v>
      </c>
      <c r="AA110" s="61">
        <v>0</v>
      </c>
      <c r="AB110" s="61">
        <v>0</v>
      </c>
      <c r="AC110" s="61">
        <v>31993</v>
      </c>
      <c r="AD110" s="61">
        <v>0</v>
      </c>
      <c r="AE110" s="61">
        <v>0</v>
      </c>
      <c r="AF110" s="61">
        <v>0</v>
      </c>
      <c r="AG110" s="61">
        <v>1094</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835</v>
      </c>
      <c r="BO110" s="61">
        <v>2756</v>
      </c>
      <c r="BP110" s="61">
        <v>0</v>
      </c>
      <c r="BQ110" s="61">
        <v>0</v>
      </c>
      <c r="BR110" s="61">
        <v>0</v>
      </c>
      <c r="BS110" s="61">
        <v>0</v>
      </c>
      <c r="BT110" s="61">
        <v>0</v>
      </c>
      <c r="BU110" s="61">
        <v>0</v>
      </c>
      <c r="BV110" s="61">
        <v>34</v>
      </c>
      <c r="BW110" s="61">
        <v>0</v>
      </c>
      <c r="BX110" s="61">
        <v>0</v>
      </c>
      <c r="BY110" s="61">
        <v>0</v>
      </c>
      <c r="BZ110" s="61">
        <v>29</v>
      </c>
      <c r="CA110" s="61">
        <v>1272</v>
      </c>
      <c r="CB110" s="61">
        <v>0</v>
      </c>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1"/>
      <c r="FF110" s="61"/>
      <c r="FG110" s="65">
        <v>0</v>
      </c>
      <c r="FH110" s="65">
        <v>269673</v>
      </c>
      <c r="FI110" s="65">
        <v>0</v>
      </c>
      <c r="FJ110" s="61"/>
      <c r="FK110" s="61"/>
      <c r="FL110" s="61"/>
      <c r="FM110" s="61"/>
      <c r="FN110" s="61"/>
      <c r="FO110" s="65">
        <v>0</v>
      </c>
      <c r="FP110" s="65">
        <v>1209</v>
      </c>
      <c r="FQ110" s="65">
        <v>136248</v>
      </c>
      <c r="FR110" s="73">
        <v>453147</v>
      </c>
    </row>
    <row r="111" spans="1:174" s="9" customFormat="1" ht="15" x14ac:dyDescent="0.2">
      <c r="A111" s="6"/>
      <c r="B111" s="94"/>
      <c r="C111" s="59" t="s">
        <v>27</v>
      </c>
      <c r="D111" s="60" t="s">
        <v>103</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249</v>
      </c>
      <c r="BO111" s="61">
        <v>2265</v>
      </c>
      <c r="BP111" s="61">
        <v>0</v>
      </c>
      <c r="BQ111" s="61">
        <v>0</v>
      </c>
      <c r="BR111" s="61">
        <v>0</v>
      </c>
      <c r="BS111" s="61">
        <v>0</v>
      </c>
      <c r="BT111" s="61">
        <v>0</v>
      </c>
      <c r="BU111" s="61">
        <v>0</v>
      </c>
      <c r="BV111" s="61">
        <v>0</v>
      </c>
      <c r="BW111" s="61">
        <v>0</v>
      </c>
      <c r="BX111" s="61">
        <v>0</v>
      </c>
      <c r="BY111" s="61">
        <v>0</v>
      </c>
      <c r="BZ111" s="61">
        <v>0</v>
      </c>
      <c r="CA111" s="61">
        <v>0</v>
      </c>
      <c r="CB111" s="61">
        <v>0</v>
      </c>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1"/>
      <c r="FF111" s="61"/>
      <c r="FG111" s="65">
        <v>0</v>
      </c>
      <c r="FH111" s="65">
        <v>311927</v>
      </c>
      <c r="FI111" s="65">
        <v>0</v>
      </c>
      <c r="FJ111" s="61"/>
      <c r="FK111" s="61"/>
      <c r="FL111" s="61"/>
      <c r="FM111" s="61"/>
      <c r="FN111" s="61"/>
      <c r="FO111" s="65">
        <v>0</v>
      </c>
      <c r="FP111" s="65">
        <v>0</v>
      </c>
      <c r="FQ111" s="65">
        <v>1976</v>
      </c>
      <c r="FR111" s="73">
        <v>316417</v>
      </c>
    </row>
    <row r="112" spans="1:174" s="9" customFormat="1" ht="15" x14ac:dyDescent="0.2">
      <c r="A112" s="6"/>
      <c r="B112" s="94"/>
      <c r="C112" s="59" t="s">
        <v>28</v>
      </c>
      <c r="D112" s="60" t="s">
        <v>104</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18</v>
      </c>
      <c r="Z112" s="61">
        <v>559</v>
      </c>
      <c r="AA112" s="61">
        <v>0</v>
      </c>
      <c r="AB112" s="61">
        <v>0</v>
      </c>
      <c r="AC112" s="61">
        <v>0</v>
      </c>
      <c r="AD112" s="61">
        <v>0</v>
      </c>
      <c r="AE112" s="61">
        <v>12545</v>
      </c>
      <c r="AF112" s="61">
        <v>0</v>
      </c>
      <c r="AG112" s="61">
        <v>1438</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1714</v>
      </c>
      <c r="BO112" s="61">
        <v>6504</v>
      </c>
      <c r="BP112" s="61">
        <v>0</v>
      </c>
      <c r="BQ112" s="61">
        <v>0</v>
      </c>
      <c r="BR112" s="61">
        <v>0</v>
      </c>
      <c r="BS112" s="61">
        <v>0</v>
      </c>
      <c r="BT112" s="61">
        <v>0</v>
      </c>
      <c r="BU112" s="61">
        <v>0</v>
      </c>
      <c r="BV112" s="61">
        <v>0</v>
      </c>
      <c r="BW112" s="61">
        <v>0</v>
      </c>
      <c r="BX112" s="61">
        <v>0</v>
      </c>
      <c r="BY112" s="61">
        <v>0</v>
      </c>
      <c r="BZ112" s="61">
        <v>0</v>
      </c>
      <c r="CA112" s="61">
        <v>0</v>
      </c>
      <c r="CB112" s="61">
        <v>0</v>
      </c>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1"/>
      <c r="FF112" s="61"/>
      <c r="FG112" s="65">
        <v>0</v>
      </c>
      <c r="FH112" s="65">
        <v>165575</v>
      </c>
      <c r="FI112" s="65">
        <v>0</v>
      </c>
      <c r="FJ112" s="61"/>
      <c r="FK112" s="61"/>
      <c r="FL112" s="61"/>
      <c r="FM112" s="61"/>
      <c r="FN112" s="61"/>
      <c r="FO112" s="65">
        <v>0</v>
      </c>
      <c r="FP112" s="65">
        <v>-297</v>
      </c>
      <c r="FQ112" s="65">
        <v>61434</v>
      </c>
      <c r="FR112" s="73">
        <v>249490</v>
      </c>
    </row>
    <row r="113" spans="1:174" s="9" customFormat="1" ht="15" x14ac:dyDescent="0.2">
      <c r="A113" s="6"/>
      <c r="B113" s="94"/>
      <c r="C113" s="59" t="s">
        <v>29</v>
      </c>
      <c r="D113" s="60" t="s">
        <v>105</v>
      </c>
      <c r="E113" s="61">
        <v>0</v>
      </c>
      <c r="F113" s="61">
        <v>0</v>
      </c>
      <c r="G113" s="61">
        <v>0</v>
      </c>
      <c r="H113" s="61">
        <v>0</v>
      </c>
      <c r="I113" s="61">
        <v>0</v>
      </c>
      <c r="J113" s="61">
        <v>0</v>
      </c>
      <c r="K113" s="61">
        <v>0</v>
      </c>
      <c r="L113" s="61">
        <v>0</v>
      </c>
      <c r="M113" s="61">
        <v>0</v>
      </c>
      <c r="N113" s="61">
        <v>490747</v>
      </c>
      <c r="O113" s="61">
        <v>0</v>
      </c>
      <c r="P113" s="61">
        <v>1045142</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94689</v>
      </c>
      <c r="AG113" s="61">
        <v>1138</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42643</v>
      </c>
      <c r="BV113" s="61">
        <v>0</v>
      </c>
      <c r="BW113" s="61">
        <v>0</v>
      </c>
      <c r="BX113" s="61">
        <v>0</v>
      </c>
      <c r="BY113" s="61">
        <v>0</v>
      </c>
      <c r="BZ113" s="61">
        <v>0</v>
      </c>
      <c r="CA113" s="61">
        <v>6059</v>
      </c>
      <c r="CB113" s="61">
        <v>0</v>
      </c>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1"/>
      <c r="FF113" s="61"/>
      <c r="FG113" s="65">
        <v>0</v>
      </c>
      <c r="FH113" s="65">
        <v>719238</v>
      </c>
      <c r="FI113" s="65">
        <v>0</v>
      </c>
      <c r="FJ113" s="61"/>
      <c r="FK113" s="61"/>
      <c r="FL113" s="61"/>
      <c r="FM113" s="61"/>
      <c r="FN113" s="61"/>
      <c r="FO113" s="65">
        <v>0</v>
      </c>
      <c r="FP113" s="65">
        <v>141848</v>
      </c>
      <c r="FQ113" s="65">
        <v>75255</v>
      </c>
      <c r="FR113" s="73">
        <v>2616759</v>
      </c>
    </row>
    <row r="114" spans="1:174" s="9" customFormat="1" ht="15" x14ac:dyDescent="0.2">
      <c r="A114" s="6"/>
      <c r="B114" s="94"/>
      <c r="C114" s="59" t="s">
        <v>30</v>
      </c>
      <c r="D114" s="60" t="s">
        <v>106</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5592</v>
      </c>
      <c r="V114" s="61">
        <v>2207</v>
      </c>
      <c r="W114" s="61">
        <v>912</v>
      </c>
      <c r="X114" s="61">
        <v>109</v>
      </c>
      <c r="Y114" s="61">
        <v>3701</v>
      </c>
      <c r="Z114" s="61">
        <v>10065</v>
      </c>
      <c r="AA114" s="61">
        <v>601</v>
      </c>
      <c r="AB114" s="61">
        <v>0</v>
      </c>
      <c r="AC114" s="61">
        <v>8682</v>
      </c>
      <c r="AD114" s="61">
        <v>4655</v>
      </c>
      <c r="AE114" s="61">
        <v>62</v>
      </c>
      <c r="AF114" s="61">
        <v>5031</v>
      </c>
      <c r="AG114" s="61">
        <v>36174</v>
      </c>
      <c r="AH114" s="61">
        <v>0</v>
      </c>
      <c r="AI114" s="61">
        <v>152534</v>
      </c>
      <c r="AJ114" s="61">
        <v>1102</v>
      </c>
      <c r="AK114" s="61">
        <v>60</v>
      </c>
      <c r="AL114" s="61">
        <v>0</v>
      </c>
      <c r="AM114" s="61">
        <v>0</v>
      </c>
      <c r="AN114" s="61">
        <v>0</v>
      </c>
      <c r="AO114" s="61">
        <v>0</v>
      </c>
      <c r="AP114" s="61">
        <v>0</v>
      </c>
      <c r="AQ114" s="61">
        <v>0</v>
      </c>
      <c r="AR114" s="61">
        <v>0</v>
      </c>
      <c r="AS114" s="61">
        <v>3399</v>
      </c>
      <c r="AT114" s="61">
        <v>136</v>
      </c>
      <c r="AU114" s="61">
        <v>1683</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2698</v>
      </c>
      <c r="BO114" s="61">
        <v>39171</v>
      </c>
      <c r="BP114" s="61">
        <v>0</v>
      </c>
      <c r="BQ114" s="61">
        <v>0</v>
      </c>
      <c r="BR114" s="61">
        <v>0</v>
      </c>
      <c r="BS114" s="61">
        <v>0</v>
      </c>
      <c r="BT114" s="61">
        <v>0</v>
      </c>
      <c r="BU114" s="61">
        <v>0</v>
      </c>
      <c r="BV114" s="61">
        <v>967</v>
      </c>
      <c r="BW114" s="61">
        <v>0</v>
      </c>
      <c r="BX114" s="61">
        <v>614</v>
      </c>
      <c r="BY114" s="61">
        <v>0</v>
      </c>
      <c r="BZ114" s="61">
        <v>6748</v>
      </c>
      <c r="CA114" s="61">
        <v>1406</v>
      </c>
      <c r="CB114" s="61">
        <v>0</v>
      </c>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1"/>
      <c r="FF114" s="61"/>
      <c r="FG114" s="65">
        <v>0</v>
      </c>
      <c r="FH114" s="65">
        <v>873384</v>
      </c>
      <c r="FI114" s="65">
        <v>0</v>
      </c>
      <c r="FJ114" s="61"/>
      <c r="FK114" s="61"/>
      <c r="FL114" s="61"/>
      <c r="FM114" s="61"/>
      <c r="FN114" s="61"/>
      <c r="FO114" s="65">
        <v>0</v>
      </c>
      <c r="FP114" s="65">
        <v>18033</v>
      </c>
      <c r="FQ114" s="65">
        <v>288007</v>
      </c>
      <c r="FR114" s="73">
        <v>1467733</v>
      </c>
    </row>
    <row r="115" spans="1:174" s="9" customFormat="1" ht="15" x14ac:dyDescent="0.2">
      <c r="A115" s="6"/>
      <c r="B115" s="94"/>
      <c r="C115" s="59" t="s">
        <v>31</v>
      </c>
      <c r="D115" s="60" t="s">
        <v>107</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3167</v>
      </c>
      <c r="Z115" s="61">
        <v>551</v>
      </c>
      <c r="AA115" s="61">
        <v>277</v>
      </c>
      <c r="AB115" s="61">
        <v>0</v>
      </c>
      <c r="AC115" s="61">
        <v>241</v>
      </c>
      <c r="AD115" s="61">
        <v>0</v>
      </c>
      <c r="AE115" s="61">
        <v>0</v>
      </c>
      <c r="AF115" s="61">
        <v>0</v>
      </c>
      <c r="AG115" s="61">
        <v>6914</v>
      </c>
      <c r="AH115" s="61">
        <v>284</v>
      </c>
      <c r="AI115" s="61">
        <v>0</v>
      </c>
      <c r="AJ115" s="61">
        <v>514</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1447</v>
      </c>
      <c r="BO115" s="61">
        <v>6094</v>
      </c>
      <c r="BP115" s="61">
        <v>0</v>
      </c>
      <c r="BQ115" s="61">
        <v>0</v>
      </c>
      <c r="BR115" s="61">
        <v>0</v>
      </c>
      <c r="BS115" s="61">
        <v>0</v>
      </c>
      <c r="BT115" s="61">
        <v>0</v>
      </c>
      <c r="BU115" s="61">
        <v>0</v>
      </c>
      <c r="BV115" s="61">
        <v>0</v>
      </c>
      <c r="BW115" s="61">
        <v>0</v>
      </c>
      <c r="BX115" s="61">
        <v>0</v>
      </c>
      <c r="BY115" s="61">
        <v>0</v>
      </c>
      <c r="BZ115" s="61">
        <v>0</v>
      </c>
      <c r="CA115" s="61">
        <v>273</v>
      </c>
      <c r="CB115" s="61">
        <v>0</v>
      </c>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1"/>
      <c r="FF115" s="61"/>
      <c r="FG115" s="65">
        <v>0</v>
      </c>
      <c r="FH115" s="65">
        <v>133277</v>
      </c>
      <c r="FI115" s="65">
        <v>0</v>
      </c>
      <c r="FJ115" s="61"/>
      <c r="FK115" s="61"/>
      <c r="FL115" s="61"/>
      <c r="FM115" s="61"/>
      <c r="FN115" s="61"/>
      <c r="FO115" s="65">
        <v>0</v>
      </c>
      <c r="FP115" s="65">
        <v>-1892</v>
      </c>
      <c r="FQ115" s="65">
        <v>192797</v>
      </c>
      <c r="FR115" s="73">
        <v>343944</v>
      </c>
    </row>
    <row r="116" spans="1:174" s="9" customFormat="1" ht="15" x14ac:dyDescent="0.2">
      <c r="A116" s="6"/>
      <c r="B116" s="94"/>
      <c r="C116" s="59" t="s">
        <v>32</v>
      </c>
      <c r="D116" s="60" t="s">
        <v>108</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2088</v>
      </c>
      <c r="AJ116" s="61">
        <v>2137</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2745</v>
      </c>
      <c r="BL116" s="61">
        <v>6169</v>
      </c>
      <c r="BM116" s="61">
        <v>0</v>
      </c>
      <c r="BN116" s="61">
        <v>2775</v>
      </c>
      <c r="BO116" s="61">
        <v>12567</v>
      </c>
      <c r="BP116" s="61">
        <v>0</v>
      </c>
      <c r="BQ116" s="61">
        <v>0</v>
      </c>
      <c r="BR116" s="61">
        <v>0</v>
      </c>
      <c r="BS116" s="61">
        <v>0</v>
      </c>
      <c r="BT116" s="61">
        <v>0</v>
      </c>
      <c r="BU116" s="61">
        <v>0</v>
      </c>
      <c r="BV116" s="61">
        <v>0</v>
      </c>
      <c r="BW116" s="61">
        <v>0</v>
      </c>
      <c r="BX116" s="61">
        <v>0</v>
      </c>
      <c r="BY116" s="61">
        <v>0</v>
      </c>
      <c r="BZ116" s="61">
        <v>0</v>
      </c>
      <c r="CA116" s="61">
        <v>3573</v>
      </c>
      <c r="CB116" s="61">
        <v>0</v>
      </c>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1"/>
      <c r="FF116" s="61"/>
      <c r="FG116" s="65">
        <v>0</v>
      </c>
      <c r="FH116" s="65">
        <v>1006125</v>
      </c>
      <c r="FI116" s="65">
        <v>0</v>
      </c>
      <c r="FJ116" s="61"/>
      <c r="FK116" s="61"/>
      <c r="FL116" s="61"/>
      <c r="FM116" s="61"/>
      <c r="FN116" s="61"/>
      <c r="FO116" s="65">
        <v>0</v>
      </c>
      <c r="FP116" s="65">
        <v>1812</v>
      </c>
      <c r="FQ116" s="65">
        <v>2667</v>
      </c>
      <c r="FR116" s="73">
        <v>1042658</v>
      </c>
    </row>
    <row r="117" spans="1:174" s="9" customFormat="1" ht="15" x14ac:dyDescent="0.2">
      <c r="A117" s="6"/>
      <c r="B117" s="94"/>
      <c r="C117" s="59" t="s">
        <v>33</v>
      </c>
      <c r="D117" s="60" t="s">
        <v>109</v>
      </c>
      <c r="E117" s="61">
        <v>0</v>
      </c>
      <c r="F117" s="61">
        <v>0</v>
      </c>
      <c r="G117" s="61">
        <v>0</v>
      </c>
      <c r="H117" s="61">
        <v>0</v>
      </c>
      <c r="I117" s="61">
        <v>0</v>
      </c>
      <c r="J117" s="61">
        <v>0</v>
      </c>
      <c r="K117" s="61">
        <v>0</v>
      </c>
      <c r="L117" s="61">
        <v>0</v>
      </c>
      <c r="M117" s="61">
        <v>0</v>
      </c>
      <c r="N117" s="61">
        <v>0</v>
      </c>
      <c r="O117" s="61">
        <v>0</v>
      </c>
      <c r="P117" s="61">
        <v>0</v>
      </c>
      <c r="Q117" s="61">
        <v>8835</v>
      </c>
      <c r="R117" s="61">
        <v>0</v>
      </c>
      <c r="S117" s="61">
        <v>0</v>
      </c>
      <c r="T117" s="61">
        <v>0</v>
      </c>
      <c r="U117" s="61">
        <v>0</v>
      </c>
      <c r="V117" s="61">
        <v>0</v>
      </c>
      <c r="W117" s="61">
        <v>0</v>
      </c>
      <c r="X117" s="61">
        <v>0</v>
      </c>
      <c r="Y117" s="61">
        <v>0</v>
      </c>
      <c r="Z117" s="61">
        <v>15</v>
      </c>
      <c r="AA117" s="61">
        <v>0</v>
      </c>
      <c r="AB117" s="61">
        <v>0</v>
      </c>
      <c r="AC117" s="61">
        <v>24</v>
      </c>
      <c r="AD117" s="61">
        <v>0</v>
      </c>
      <c r="AE117" s="61">
        <v>0</v>
      </c>
      <c r="AF117" s="61">
        <v>0</v>
      </c>
      <c r="AG117" s="61">
        <v>0</v>
      </c>
      <c r="AH117" s="61">
        <v>0</v>
      </c>
      <c r="AI117" s="61">
        <v>0</v>
      </c>
      <c r="AJ117" s="61">
        <v>41792</v>
      </c>
      <c r="AK117" s="61">
        <v>0</v>
      </c>
      <c r="AL117" s="61">
        <v>0</v>
      </c>
      <c r="AM117" s="61">
        <v>0</v>
      </c>
      <c r="AN117" s="61">
        <v>0</v>
      </c>
      <c r="AO117" s="61">
        <v>0</v>
      </c>
      <c r="AP117" s="61">
        <v>0</v>
      </c>
      <c r="AQ117" s="61">
        <v>0</v>
      </c>
      <c r="AR117" s="61">
        <v>5432</v>
      </c>
      <c r="AS117" s="61">
        <v>828</v>
      </c>
      <c r="AT117" s="61">
        <v>1234</v>
      </c>
      <c r="AU117" s="61">
        <v>884</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278</v>
      </c>
      <c r="BO117" s="61">
        <v>1603</v>
      </c>
      <c r="BP117" s="61">
        <v>0</v>
      </c>
      <c r="BQ117" s="61">
        <v>0</v>
      </c>
      <c r="BR117" s="61">
        <v>0</v>
      </c>
      <c r="BS117" s="61">
        <v>0</v>
      </c>
      <c r="BT117" s="61">
        <v>0</v>
      </c>
      <c r="BU117" s="61">
        <v>0</v>
      </c>
      <c r="BV117" s="61">
        <v>0</v>
      </c>
      <c r="BW117" s="61">
        <v>0</v>
      </c>
      <c r="BX117" s="61">
        <v>0</v>
      </c>
      <c r="BY117" s="61">
        <v>0</v>
      </c>
      <c r="BZ117" s="61">
        <v>0</v>
      </c>
      <c r="CA117" s="61">
        <v>1041</v>
      </c>
      <c r="CB117" s="61">
        <v>0</v>
      </c>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1"/>
      <c r="FF117" s="61"/>
      <c r="FG117" s="65">
        <v>0</v>
      </c>
      <c r="FH117" s="65">
        <v>1070869</v>
      </c>
      <c r="FI117" s="65">
        <v>0</v>
      </c>
      <c r="FJ117" s="61"/>
      <c r="FK117" s="61"/>
      <c r="FL117" s="61"/>
      <c r="FM117" s="61"/>
      <c r="FN117" s="61"/>
      <c r="FO117" s="65">
        <v>0</v>
      </c>
      <c r="FP117" s="65">
        <v>5923</v>
      </c>
      <c r="FQ117" s="65">
        <v>9114</v>
      </c>
      <c r="FR117" s="73">
        <v>1147872</v>
      </c>
    </row>
    <row r="118" spans="1:174" s="9" customFormat="1" ht="15" x14ac:dyDescent="0.2">
      <c r="A118" s="6"/>
      <c r="B118" s="94"/>
      <c r="C118" s="59" t="s">
        <v>34</v>
      </c>
      <c r="D118" s="60" t="s">
        <v>110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5937</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1"/>
      <c r="FF118" s="61"/>
      <c r="FG118" s="65">
        <v>0</v>
      </c>
      <c r="FH118" s="65">
        <v>140334</v>
      </c>
      <c r="FI118" s="65">
        <v>0</v>
      </c>
      <c r="FJ118" s="61"/>
      <c r="FK118" s="61"/>
      <c r="FL118" s="61"/>
      <c r="FM118" s="61"/>
      <c r="FN118" s="61"/>
      <c r="FO118" s="65">
        <v>0</v>
      </c>
      <c r="FP118" s="65">
        <v>-434</v>
      </c>
      <c r="FQ118" s="65">
        <v>505</v>
      </c>
      <c r="FR118" s="73">
        <v>146342</v>
      </c>
    </row>
    <row r="119" spans="1:174" s="9" customFormat="1" ht="15" x14ac:dyDescent="0.2">
      <c r="A119" s="6"/>
      <c r="B119" s="94"/>
      <c r="C119" s="59" t="s">
        <v>35</v>
      </c>
      <c r="D119" s="60" t="s">
        <v>111</v>
      </c>
      <c r="E119" s="61">
        <v>614</v>
      </c>
      <c r="F119" s="61">
        <v>8827</v>
      </c>
      <c r="G119" s="61">
        <v>722</v>
      </c>
      <c r="H119" s="61">
        <v>1054</v>
      </c>
      <c r="I119" s="61">
        <v>10689</v>
      </c>
      <c r="J119" s="61">
        <v>1241</v>
      </c>
      <c r="K119" s="61">
        <v>220</v>
      </c>
      <c r="L119" s="61">
        <v>1028</v>
      </c>
      <c r="M119" s="61">
        <v>424</v>
      </c>
      <c r="N119" s="61">
        <v>3118</v>
      </c>
      <c r="O119" s="61">
        <v>0</v>
      </c>
      <c r="P119" s="61">
        <v>2922</v>
      </c>
      <c r="Q119" s="61">
        <v>994</v>
      </c>
      <c r="R119" s="61">
        <v>436</v>
      </c>
      <c r="S119" s="61">
        <v>613</v>
      </c>
      <c r="T119" s="61">
        <v>129</v>
      </c>
      <c r="U119" s="61">
        <v>0</v>
      </c>
      <c r="V119" s="61">
        <v>7102</v>
      </c>
      <c r="W119" s="61">
        <v>277</v>
      </c>
      <c r="X119" s="61">
        <v>0</v>
      </c>
      <c r="Y119" s="61">
        <v>144</v>
      </c>
      <c r="Z119" s="61">
        <v>0</v>
      </c>
      <c r="AA119" s="61">
        <v>1488</v>
      </c>
      <c r="AB119" s="61">
        <v>66</v>
      </c>
      <c r="AC119" s="61">
        <v>113</v>
      </c>
      <c r="AD119" s="61">
        <v>0</v>
      </c>
      <c r="AE119" s="61">
        <v>3</v>
      </c>
      <c r="AF119" s="61">
        <v>0</v>
      </c>
      <c r="AG119" s="61">
        <v>0</v>
      </c>
      <c r="AH119" s="61">
        <v>0</v>
      </c>
      <c r="AI119" s="61">
        <v>0</v>
      </c>
      <c r="AJ119" s="61">
        <v>0</v>
      </c>
      <c r="AK119" s="61">
        <v>636</v>
      </c>
      <c r="AL119" s="61">
        <v>72904</v>
      </c>
      <c r="AM119" s="61">
        <v>207479</v>
      </c>
      <c r="AN119" s="61">
        <v>12824</v>
      </c>
      <c r="AO119" s="61">
        <v>9777</v>
      </c>
      <c r="AP119" s="61">
        <v>177</v>
      </c>
      <c r="AQ119" s="61">
        <v>997</v>
      </c>
      <c r="AR119" s="61">
        <v>645</v>
      </c>
      <c r="AS119" s="61">
        <v>1475</v>
      </c>
      <c r="AT119" s="61">
        <v>3109</v>
      </c>
      <c r="AU119" s="61">
        <v>1033</v>
      </c>
      <c r="AV119" s="61">
        <v>10003</v>
      </c>
      <c r="AW119" s="61">
        <v>4537</v>
      </c>
      <c r="AX119" s="61">
        <v>56</v>
      </c>
      <c r="AY119" s="61">
        <v>0</v>
      </c>
      <c r="AZ119" s="61">
        <v>0</v>
      </c>
      <c r="BA119" s="61">
        <v>484</v>
      </c>
      <c r="BB119" s="61">
        <v>407</v>
      </c>
      <c r="BC119" s="61">
        <v>2109</v>
      </c>
      <c r="BD119" s="61">
        <v>107</v>
      </c>
      <c r="BE119" s="61">
        <v>3104</v>
      </c>
      <c r="BF119" s="61">
        <v>44457</v>
      </c>
      <c r="BG119" s="61">
        <v>1253</v>
      </c>
      <c r="BH119" s="61">
        <v>244</v>
      </c>
      <c r="BI119" s="61">
        <v>0</v>
      </c>
      <c r="BJ119" s="61">
        <v>3014</v>
      </c>
      <c r="BK119" s="61">
        <v>101926</v>
      </c>
      <c r="BL119" s="61">
        <v>5818</v>
      </c>
      <c r="BM119" s="61">
        <v>1640</v>
      </c>
      <c r="BN119" s="61">
        <v>2898</v>
      </c>
      <c r="BO119" s="61">
        <v>1994</v>
      </c>
      <c r="BP119" s="61">
        <v>494</v>
      </c>
      <c r="BQ119" s="61">
        <v>0</v>
      </c>
      <c r="BR119" s="61">
        <v>0</v>
      </c>
      <c r="BS119" s="61">
        <v>0</v>
      </c>
      <c r="BT119" s="61">
        <v>0</v>
      </c>
      <c r="BU119" s="61">
        <v>15950</v>
      </c>
      <c r="BV119" s="61">
        <v>0</v>
      </c>
      <c r="BW119" s="61">
        <v>3306</v>
      </c>
      <c r="BX119" s="61">
        <v>0</v>
      </c>
      <c r="BY119" s="61">
        <v>2652</v>
      </c>
      <c r="BZ119" s="61">
        <v>0</v>
      </c>
      <c r="CA119" s="61">
        <v>0</v>
      </c>
      <c r="CB119" s="61">
        <v>0</v>
      </c>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1"/>
      <c r="FF119" s="61"/>
      <c r="FG119" s="65">
        <v>0</v>
      </c>
      <c r="FH119" s="65">
        <v>415528</v>
      </c>
      <c r="FI119" s="65">
        <v>0</v>
      </c>
      <c r="FJ119" s="61"/>
      <c r="FK119" s="61"/>
      <c r="FL119" s="61"/>
      <c r="FM119" s="61"/>
      <c r="FN119" s="61"/>
      <c r="FO119" s="65">
        <v>0</v>
      </c>
      <c r="FP119" s="65">
        <v>-4822</v>
      </c>
      <c r="FQ119" s="65">
        <v>54007</v>
      </c>
      <c r="FR119" s="73">
        <v>1024446</v>
      </c>
    </row>
    <row r="120" spans="1:174" s="9" customFormat="1" ht="15" x14ac:dyDescent="0.2">
      <c r="A120" s="6"/>
      <c r="B120" s="94"/>
      <c r="C120" s="59" t="s">
        <v>36</v>
      </c>
      <c r="D120" s="60" t="s">
        <v>112</v>
      </c>
      <c r="E120" s="61">
        <v>0</v>
      </c>
      <c r="F120" s="61">
        <v>0</v>
      </c>
      <c r="G120" s="61">
        <v>0</v>
      </c>
      <c r="H120" s="61">
        <v>0</v>
      </c>
      <c r="I120" s="61">
        <v>1581</v>
      </c>
      <c r="J120" s="61">
        <v>3165</v>
      </c>
      <c r="K120" s="61">
        <v>0</v>
      </c>
      <c r="L120" s="61">
        <v>158</v>
      </c>
      <c r="M120" s="61">
        <v>132</v>
      </c>
      <c r="N120" s="61">
        <v>0</v>
      </c>
      <c r="O120" s="61">
        <v>102</v>
      </c>
      <c r="P120" s="61">
        <v>179</v>
      </c>
      <c r="Q120" s="61">
        <v>1722</v>
      </c>
      <c r="R120" s="61">
        <v>107</v>
      </c>
      <c r="S120" s="61">
        <v>1133</v>
      </c>
      <c r="T120" s="61">
        <v>236</v>
      </c>
      <c r="U120" s="61">
        <v>0</v>
      </c>
      <c r="V120" s="61">
        <v>1103</v>
      </c>
      <c r="W120" s="61">
        <v>37</v>
      </c>
      <c r="X120" s="61">
        <v>140</v>
      </c>
      <c r="Y120" s="61">
        <v>0</v>
      </c>
      <c r="Z120" s="61">
        <v>418</v>
      </c>
      <c r="AA120" s="61">
        <v>72</v>
      </c>
      <c r="AB120" s="61">
        <v>0</v>
      </c>
      <c r="AC120" s="61">
        <v>299</v>
      </c>
      <c r="AD120" s="61">
        <v>163</v>
      </c>
      <c r="AE120" s="61">
        <v>22</v>
      </c>
      <c r="AF120" s="61">
        <v>328</v>
      </c>
      <c r="AG120" s="61">
        <v>651</v>
      </c>
      <c r="AH120" s="61">
        <v>45</v>
      </c>
      <c r="AI120" s="61">
        <v>893</v>
      </c>
      <c r="AJ120" s="61">
        <v>409</v>
      </c>
      <c r="AK120" s="61">
        <v>0</v>
      </c>
      <c r="AL120" s="61">
        <v>5192</v>
      </c>
      <c r="AM120" s="61">
        <v>75148</v>
      </c>
      <c r="AN120" s="61">
        <v>5643</v>
      </c>
      <c r="AO120" s="61">
        <v>1548</v>
      </c>
      <c r="AP120" s="61">
        <v>1063</v>
      </c>
      <c r="AQ120" s="61">
        <v>1646</v>
      </c>
      <c r="AR120" s="61">
        <v>1125</v>
      </c>
      <c r="AS120" s="61">
        <v>292</v>
      </c>
      <c r="AT120" s="61">
        <v>1864</v>
      </c>
      <c r="AU120" s="61">
        <v>184</v>
      </c>
      <c r="AV120" s="61">
        <v>259</v>
      </c>
      <c r="AW120" s="61">
        <v>2494</v>
      </c>
      <c r="AX120" s="61">
        <v>164</v>
      </c>
      <c r="AY120" s="61">
        <v>692</v>
      </c>
      <c r="AZ120" s="61">
        <v>804</v>
      </c>
      <c r="BA120" s="61">
        <v>726</v>
      </c>
      <c r="BB120" s="61">
        <v>304</v>
      </c>
      <c r="BC120" s="61">
        <v>1051</v>
      </c>
      <c r="BD120" s="61">
        <v>164</v>
      </c>
      <c r="BE120" s="61">
        <v>228</v>
      </c>
      <c r="BF120" s="61">
        <v>4152</v>
      </c>
      <c r="BG120" s="61">
        <v>1165</v>
      </c>
      <c r="BH120" s="61">
        <v>1476</v>
      </c>
      <c r="BI120" s="61">
        <v>2333</v>
      </c>
      <c r="BJ120" s="61">
        <v>2222</v>
      </c>
      <c r="BK120" s="61">
        <v>35895</v>
      </c>
      <c r="BL120" s="61">
        <v>8763</v>
      </c>
      <c r="BM120" s="61">
        <v>397</v>
      </c>
      <c r="BN120" s="61">
        <v>1818</v>
      </c>
      <c r="BO120" s="61">
        <v>2209</v>
      </c>
      <c r="BP120" s="61">
        <v>1391</v>
      </c>
      <c r="BQ120" s="61">
        <v>4279</v>
      </c>
      <c r="BR120" s="61">
        <v>552</v>
      </c>
      <c r="BS120" s="61">
        <v>1161</v>
      </c>
      <c r="BT120" s="61">
        <v>0</v>
      </c>
      <c r="BU120" s="61">
        <v>24332</v>
      </c>
      <c r="BV120" s="61">
        <v>16298</v>
      </c>
      <c r="BW120" s="61">
        <v>8625</v>
      </c>
      <c r="BX120" s="61">
        <v>14706</v>
      </c>
      <c r="BY120" s="61">
        <v>3757</v>
      </c>
      <c r="BZ120" s="61">
        <v>37129</v>
      </c>
      <c r="CA120" s="61">
        <v>9269</v>
      </c>
      <c r="CB120" s="61">
        <v>0</v>
      </c>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1"/>
      <c r="FF120" s="61"/>
      <c r="FG120" s="65">
        <v>0</v>
      </c>
      <c r="FH120" s="65">
        <v>1773267</v>
      </c>
      <c r="FI120" s="65">
        <v>0</v>
      </c>
      <c r="FJ120" s="61"/>
      <c r="FK120" s="61"/>
      <c r="FL120" s="61"/>
      <c r="FM120" s="61"/>
      <c r="FN120" s="61"/>
      <c r="FO120" s="65">
        <v>0</v>
      </c>
      <c r="FP120" s="65">
        <v>-23768</v>
      </c>
      <c r="FQ120" s="65">
        <v>32998</v>
      </c>
      <c r="FR120" s="73">
        <v>2078112</v>
      </c>
    </row>
    <row r="121" spans="1:174" s="9" customFormat="1" ht="15" x14ac:dyDescent="0.2">
      <c r="A121" s="6"/>
      <c r="B121" s="94"/>
      <c r="C121" s="59" t="s">
        <v>37</v>
      </c>
      <c r="D121" s="60" t="s">
        <v>113</v>
      </c>
      <c r="E121" s="61">
        <v>0</v>
      </c>
      <c r="F121" s="61">
        <v>0</v>
      </c>
      <c r="G121" s="61">
        <v>0</v>
      </c>
      <c r="H121" s="61">
        <v>0</v>
      </c>
      <c r="I121" s="61">
        <v>709</v>
      </c>
      <c r="J121" s="61">
        <v>490</v>
      </c>
      <c r="K121" s="61">
        <v>0</v>
      </c>
      <c r="L121" s="61">
        <v>194</v>
      </c>
      <c r="M121" s="61">
        <v>0</v>
      </c>
      <c r="N121" s="61">
        <v>238</v>
      </c>
      <c r="O121" s="61">
        <v>24</v>
      </c>
      <c r="P121" s="61">
        <v>18</v>
      </c>
      <c r="Q121" s="61">
        <v>0</v>
      </c>
      <c r="R121" s="61">
        <v>2483</v>
      </c>
      <c r="S121" s="61">
        <v>27</v>
      </c>
      <c r="T121" s="61">
        <v>5</v>
      </c>
      <c r="U121" s="61">
        <v>0</v>
      </c>
      <c r="V121" s="61">
        <v>197</v>
      </c>
      <c r="W121" s="61">
        <v>2</v>
      </c>
      <c r="X121" s="61">
        <v>0</v>
      </c>
      <c r="Y121" s="61">
        <v>0</v>
      </c>
      <c r="Z121" s="61">
        <v>13</v>
      </c>
      <c r="AA121" s="61">
        <v>0</v>
      </c>
      <c r="AB121" s="61">
        <v>0</v>
      </c>
      <c r="AC121" s="61">
        <v>2</v>
      </c>
      <c r="AD121" s="61">
        <v>0</v>
      </c>
      <c r="AE121" s="61">
        <v>0</v>
      </c>
      <c r="AF121" s="61">
        <v>123</v>
      </c>
      <c r="AG121" s="61">
        <v>165</v>
      </c>
      <c r="AH121" s="61">
        <v>0</v>
      </c>
      <c r="AI121" s="61">
        <v>184</v>
      </c>
      <c r="AJ121" s="61">
        <v>71</v>
      </c>
      <c r="AK121" s="61">
        <v>7</v>
      </c>
      <c r="AL121" s="61">
        <v>156</v>
      </c>
      <c r="AM121" s="61">
        <v>2381</v>
      </c>
      <c r="AN121" s="61">
        <v>51169</v>
      </c>
      <c r="AO121" s="61">
        <v>244</v>
      </c>
      <c r="AP121" s="61">
        <v>251</v>
      </c>
      <c r="AQ121" s="61">
        <v>0</v>
      </c>
      <c r="AR121" s="61">
        <v>0</v>
      </c>
      <c r="AS121" s="61">
        <v>1310</v>
      </c>
      <c r="AT121" s="61">
        <v>58</v>
      </c>
      <c r="AU121" s="61">
        <v>16</v>
      </c>
      <c r="AV121" s="61">
        <v>52</v>
      </c>
      <c r="AW121" s="61">
        <v>2738</v>
      </c>
      <c r="AX121" s="61">
        <v>25</v>
      </c>
      <c r="AY121" s="61">
        <v>116</v>
      </c>
      <c r="AZ121" s="61">
        <v>0</v>
      </c>
      <c r="BA121" s="61">
        <v>339</v>
      </c>
      <c r="BB121" s="61">
        <v>5</v>
      </c>
      <c r="BC121" s="61">
        <v>11</v>
      </c>
      <c r="BD121" s="61">
        <v>65</v>
      </c>
      <c r="BE121" s="61">
        <v>225</v>
      </c>
      <c r="BF121" s="61">
        <v>802</v>
      </c>
      <c r="BG121" s="61">
        <v>2164</v>
      </c>
      <c r="BH121" s="61">
        <v>617</v>
      </c>
      <c r="BI121" s="61">
        <v>623</v>
      </c>
      <c r="BJ121" s="61">
        <v>382</v>
      </c>
      <c r="BK121" s="61">
        <v>13992</v>
      </c>
      <c r="BL121" s="61">
        <v>755</v>
      </c>
      <c r="BM121" s="61">
        <v>0</v>
      </c>
      <c r="BN121" s="61">
        <v>0</v>
      </c>
      <c r="BO121" s="61">
        <v>148</v>
      </c>
      <c r="BP121" s="61">
        <v>104</v>
      </c>
      <c r="BQ121" s="61">
        <v>0</v>
      </c>
      <c r="BR121" s="61">
        <v>0</v>
      </c>
      <c r="BS121" s="61">
        <v>0</v>
      </c>
      <c r="BT121" s="61">
        <v>0</v>
      </c>
      <c r="BU121" s="61">
        <v>1949</v>
      </c>
      <c r="BV121" s="61">
        <v>0</v>
      </c>
      <c r="BW121" s="61">
        <v>301</v>
      </c>
      <c r="BX121" s="61">
        <v>0</v>
      </c>
      <c r="BY121" s="61">
        <v>1717</v>
      </c>
      <c r="BZ121" s="61">
        <v>0</v>
      </c>
      <c r="CA121" s="61">
        <v>504</v>
      </c>
      <c r="CB121" s="61">
        <v>0</v>
      </c>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1"/>
      <c r="FF121" s="61"/>
      <c r="FG121" s="65">
        <v>0</v>
      </c>
      <c r="FH121" s="65">
        <v>1162316</v>
      </c>
      <c r="FI121" s="65">
        <v>0</v>
      </c>
      <c r="FJ121" s="61"/>
      <c r="FK121" s="61"/>
      <c r="FL121" s="61"/>
      <c r="FM121" s="61"/>
      <c r="FN121" s="61"/>
      <c r="FO121" s="65">
        <v>0</v>
      </c>
      <c r="FP121" s="65">
        <v>-5669</v>
      </c>
      <c r="FQ121" s="65">
        <v>27061</v>
      </c>
      <c r="FR121" s="73">
        <v>1271879</v>
      </c>
    </row>
    <row r="122" spans="1:174" s="9" customFormat="1" ht="15" x14ac:dyDescent="0.2">
      <c r="A122" s="6"/>
      <c r="B122" s="94"/>
      <c r="C122" s="59" t="s">
        <v>38</v>
      </c>
      <c r="D122" s="60" t="s">
        <v>114</v>
      </c>
      <c r="E122" s="61">
        <v>93</v>
      </c>
      <c r="F122" s="61">
        <v>16</v>
      </c>
      <c r="G122" s="61">
        <v>109</v>
      </c>
      <c r="H122" s="61">
        <v>24</v>
      </c>
      <c r="I122" s="61">
        <v>16226</v>
      </c>
      <c r="J122" s="61">
        <v>126</v>
      </c>
      <c r="K122" s="61">
        <v>4</v>
      </c>
      <c r="L122" s="61">
        <v>11</v>
      </c>
      <c r="M122" s="61">
        <v>312</v>
      </c>
      <c r="N122" s="61">
        <v>1020</v>
      </c>
      <c r="O122" s="61">
        <v>0</v>
      </c>
      <c r="P122" s="61">
        <v>0</v>
      </c>
      <c r="Q122" s="61">
        <v>25</v>
      </c>
      <c r="R122" s="61">
        <v>0</v>
      </c>
      <c r="S122" s="61">
        <v>109</v>
      </c>
      <c r="T122" s="61">
        <v>23</v>
      </c>
      <c r="U122" s="61">
        <v>0</v>
      </c>
      <c r="V122" s="61">
        <v>811</v>
      </c>
      <c r="W122" s="61">
        <v>79</v>
      </c>
      <c r="X122" s="61">
        <v>0</v>
      </c>
      <c r="Y122" s="61">
        <v>0</v>
      </c>
      <c r="Z122" s="61">
        <v>0</v>
      </c>
      <c r="AA122" s="61">
        <v>16</v>
      </c>
      <c r="AB122" s="61">
        <v>3</v>
      </c>
      <c r="AC122" s="61">
        <v>104</v>
      </c>
      <c r="AD122" s="61">
        <v>0</v>
      </c>
      <c r="AE122" s="61">
        <v>0</v>
      </c>
      <c r="AF122" s="61">
        <v>0</v>
      </c>
      <c r="AG122" s="61">
        <v>648</v>
      </c>
      <c r="AH122" s="61">
        <v>0</v>
      </c>
      <c r="AI122" s="61">
        <v>0</v>
      </c>
      <c r="AJ122" s="61">
        <v>406</v>
      </c>
      <c r="AK122" s="61">
        <v>0</v>
      </c>
      <c r="AL122" s="61">
        <v>25</v>
      </c>
      <c r="AM122" s="61">
        <v>0</v>
      </c>
      <c r="AN122" s="61">
        <v>254</v>
      </c>
      <c r="AO122" s="61">
        <v>239955</v>
      </c>
      <c r="AP122" s="61">
        <v>793</v>
      </c>
      <c r="AQ122" s="61">
        <v>227</v>
      </c>
      <c r="AR122" s="61">
        <v>17</v>
      </c>
      <c r="AS122" s="61">
        <v>120</v>
      </c>
      <c r="AT122" s="61">
        <v>1196</v>
      </c>
      <c r="AU122" s="61">
        <v>63</v>
      </c>
      <c r="AV122" s="61">
        <v>0</v>
      </c>
      <c r="AW122" s="61">
        <v>568</v>
      </c>
      <c r="AX122" s="61">
        <v>1433</v>
      </c>
      <c r="AY122" s="61">
        <v>41</v>
      </c>
      <c r="AZ122" s="61">
        <v>102</v>
      </c>
      <c r="BA122" s="61">
        <v>292</v>
      </c>
      <c r="BB122" s="61">
        <v>4</v>
      </c>
      <c r="BC122" s="61">
        <v>98</v>
      </c>
      <c r="BD122" s="61">
        <v>0</v>
      </c>
      <c r="BE122" s="61">
        <v>73</v>
      </c>
      <c r="BF122" s="61">
        <v>87423</v>
      </c>
      <c r="BG122" s="61">
        <v>1592</v>
      </c>
      <c r="BH122" s="61">
        <v>0</v>
      </c>
      <c r="BI122" s="61">
        <v>0</v>
      </c>
      <c r="BJ122" s="61">
        <v>290116</v>
      </c>
      <c r="BK122" s="61">
        <v>13756</v>
      </c>
      <c r="BL122" s="61">
        <v>3165</v>
      </c>
      <c r="BM122" s="61">
        <v>0</v>
      </c>
      <c r="BN122" s="61">
        <v>0</v>
      </c>
      <c r="BO122" s="61">
        <v>191</v>
      </c>
      <c r="BP122" s="61">
        <v>40</v>
      </c>
      <c r="BQ122" s="61">
        <v>0</v>
      </c>
      <c r="BR122" s="61">
        <v>0</v>
      </c>
      <c r="BS122" s="61">
        <v>0</v>
      </c>
      <c r="BT122" s="61">
        <v>0</v>
      </c>
      <c r="BU122" s="61">
        <v>0</v>
      </c>
      <c r="BV122" s="61">
        <v>11606</v>
      </c>
      <c r="BW122" s="61">
        <v>411</v>
      </c>
      <c r="BX122" s="61">
        <v>2848</v>
      </c>
      <c r="BY122" s="61">
        <v>1366</v>
      </c>
      <c r="BZ122" s="61">
        <v>3140</v>
      </c>
      <c r="CA122" s="61">
        <v>2096</v>
      </c>
      <c r="CB122" s="61">
        <v>0</v>
      </c>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1"/>
      <c r="FF122" s="61"/>
      <c r="FG122" s="65">
        <v>0</v>
      </c>
      <c r="FH122" s="65">
        <v>63089</v>
      </c>
      <c r="FI122" s="65">
        <v>0</v>
      </c>
      <c r="FJ122" s="61"/>
      <c r="FK122" s="61"/>
      <c r="FL122" s="61"/>
      <c r="FM122" s="61"/>
      <c r="FN122" s="61"/>
      <c r="FO122" s="65">
        <v>0</v>
      </c>
      <c r="FP122" s="65">
        <v>-13964</v>
      </c>
      <c r="FQ122" s="65">
        <v>782055</v>
      </c>
      <c r="FR122" s="73">
        <v>1514356</v>
      </c>
    </row>
    <row r="123" spans="1:174" s="9" customFormat="1" ht="15" x14ac:dyDescent="0.2">
      <c r="A123" s="6"/>
      <c r="B123" s="94"/>
      <c r="C123" s="59" t="s">
        <v>39</v>
      </c>
      <c r="D123" s="60" t="s">
        <v>115</v>
      </c>
      <c r="E123" s="61">
        <v>904</v>
      </c>
      <c r="F123" s="61">
        <v>13</v>
      </c>
      <c r="G123" s="61">
        <v>6695</v>
      </c>
      <c r="H123" s="61">
        <v>476</v>
      </c>
      <c r="I123" s="61">
        <v>197766</v>
      </c>
      <c r="J123" s="61">
        <v>128122</v>
      </c>
      <c r="K123" s="61">
        <v>16</v>
      </c>
      <c r="L123" s="61">
        <v>2967</v>
      </c>
      <c r="M123" s="61">
        <v>883</v>
      </c>
      <c r="N123" s="61">
        <v>7074</v>
      </c>
      <c r="O123" s="61">
        <v>0</v>
      </c>
      <c r="P123" s="61">
        <v>7059</v>
      </c>
      <c r="Q123" s="61">
        <v>66</v>
      </c>
      <c r="R123" s="61">
        <v>109</v>
      </c>
      <c r="S123" s="61">
        <v>0</v>
      </c>
      <c r="T123" s="61">
        <v>0</v>
      </c>
      <c r="U123" s="61">
        <v>4094</v>
      </c>
      <c r="V123" s="61">
        <v>64617</v>
      </c>
      <c r="W123" s="61">
        <v>9910</v>
      </c>
      <c r="X123" s="61">
        <v>3901</v>
      </c>
      <c r="Y123" s="61">
        <v>15042</v>
      </c>
      <c r="Z123" s="61">
        <v>3102</v>
      </c>
      <c r="AA123" s="61">
        <v>1483</v>
      </c>
      <c r="AB123" s="61">
        <v>556</v>
      </c>
      <c r="AC123" s="61">
        <v>7528</v>
      </c>
      <c r="AD123" s="61">
        <v>2847</v>
      </c>
      <c r="AE123" s="61">
        <v>611</v>
      </c>
      <c r="AF123" s="61">
        <v>735</v>
      </c>
      <c r="AG123" s="61">
        <v>19271</v>
      </c>
      <c r="AH123" s="61">
        <v>879</v>
      </c>
      <c r="AI123" s="61">
        <v>15857</v>
      </c>
      <c r="AJ123" s="61">
        <v>9095</v>
      </c>
      <c r="AK123" s="61">
        <v>4548</v>
      </c>
      <c r="AL123" s="61">
        <v>1998</v>
      </c>
      <c r="AM123" s="61">
        <v>9272</v>
      </c>
      <c r="AN123" s="61">
        <v>3117</v>
      </c>
      <c r="AO123" s="61">
        <v>37735</v>
      </c>
      <c r="AP123" s="61">
        <v>489302</v>
      </c>
      <c r="AQ123" s="61">
        <v>93472</v>
      </c>
      <c r="AR123" s="61">
        <v>43</v>
      </c>
      <c r="AS123" s="61">
        <v>2530</v>
      </c>
      <c r="AT123" s="61">
        <v>17130</v>
      </c>
      <c r="AU123" s="61">
        <v>5189</v>
      </c>
      <c r="AV123" s="61">
        <v>1048</v>
      </c>
      <c r="AW123" s="61">
        <v>13922</v>
      </c>
      <c r="AX123" s="61">
        <v>5815</v>
      </c>
      <c r="AY123" s="61">
        <v>16976</v>
      </c>
      <c r="AZ123" s="61">
        <v>269</v>
      </c>
      <c r="BA123" s="61">
        <v>3924</v>
      </c>
      <c r="BB123" s="61">
        <v>790</v>
      </c>
      <c r="BC123" s="61">
        <v>3764</v>
      </c>
      <c r="BD123" s="61">
        <v>846</v>
      </c>
      <c r="BE123" s="61">
        <v>132</v>
      </c>
      <c r="BF123" s="61">
        <v>2117</v>
      </c>
      <c r="BG123" s="61">
        <v>1337</v>
      </c>
      <c r="BH123" s="61">
        <v>0</v>
      </c>
      <c r="BI123" s="61">
        <v>385</v>
      </c>
      <c r="BJ123" s="61">
        <v>411</v>
      </c>
      <c r="BK123" s="61">
        <v>390814</v>
      </c>
      <c r="BL123" s="61">
        <v>9029</v>
      </c>
      <c r="BM123" s="61">
        <v>428</v>
      </c>
      <c r="BN123" s="61">
        <v>835</v>
      </c>
      <c r="BO123" s="61">
        <v>7408</v>
      </c>
      <c r="BP123" s="61">
        <v>2041</v>
      </c>
      <c r="BQ123" s="61">
        <v>9737</v>
      </c>
      <c r="BR123" s="61">
        <v>0</v>
      </c>
      <c r="BS123" s="61">
        <v>7901</v>
      </c>
      <c r="BT123" s="61">
        <v>1702</v>
      </c>
      <c r="BU123" s="61">
        <v>16936</v>
      </c>
      <c r="BV123" s="61">
        <v>10244</v>
      </c>
      <c r="BW123" s="61">
        <v>706</v>
      </c>
      <c r="BX123" s="61">
        <v>2204</v>
      </c>
      <c r="BY123" s="61">
        <v>1593</v>
      </c>
      <c r="BZ123" s="61">
        <v>4636</v>
      </c>
      <c r="CA123" s="61">
        <v>32284</v>
      </c>
      <c r="CB123" s="61">
        <v>0</v>
      </c>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1"/>
      <c r="FF123" s="61"/>
      <c r="FG123" s="65">
        <v>0</v>
      </c>
      <c r="FH123" s="65">
        <v>566048</v>
      </c>
      <c r="FI123" s="65">
        <v>0</v>
      </c>
      <c r="FJ123" s="61"/>
      <c r="FK123" s="61"/>
      <c r="FL123" s="61"/>
      <c r="FM123" s="61"/>
      <c r="FN123" s="61"/>
      <c r="FO123" s="65">
        <v>0</v>
      </c>
      <c r="FP123" s="65">
        <v>-21411</v>
      </c>
      <c r="FQ123" s="65">
        <v>37254</v>
      </c>
      <c r="FR123" s="73">
        <v>2308139</v>
      </c>
    </row>
    <row r="124" spans="1:174" s="9" customFormat="1" ht="15" x14ac:dyDescent="0.2">
      <c r="A124" s="6"/>
      <c r="B124" s="94"/>
      <c r="C124" s="59" t="s">
        <v>40</v>
      </c>
      <c r="D124" s="60" t="s">
        <v>116</v>
      </c>
      <c r="E124" s="61">
        <v>0</v>
      </c>
      <c r="F124" s="61">
        <v>0</v>
      </c>
      <c r="G124" s="61">
        <v>0</v>
      </c>
      <c r="H124" s="61">
        <v>0</v>
      </c>
      <c r="I124" s="61">
        <v>0</v>
      </c>
      <c r="J124" s="61">
        <v>0</v>
      </c>
      <c r="K124" s="61">
        <v>0</v>
      </c>
      <c r="L124" s="61">
        <v>0</v>
      </c>
      <c r="M124" s="61">
        <v>0</v>
      </c>
      <c r="N124" s="61">
        <v>0</v>
      </c>
      <c r="O124" s="61">
        <v>0</v>
      </c>
      <c r="P124" s="61">
        <v>0</v>
      </c>
      <c r="Q124" s="61">
        <v>616</v>
      </c>
      <c r="R124" s="61">
        <v>18</v>
      </c>
      <c r="S124" s="61">
        <v>0</v>
      </c>
      <c r="T124" s="61">
        <v>0</v>
      </c>
      <c r="U124" s="61">
        <v>0</v>
      </c>
      <c r="V124" s="61">
        <v>0</v>
      </c>
      <c r="W124" s="61">
        <v>0</v>
      </c>
      <c r="X124" s="61">
        <v>0</v>
      </c>
      <c r="Y124" s="61">
        <v>0</v>
      </c>
      <c r="Z124" s="61">
        <v>0</v>
      </c>
      <c r="AA124" s="61">
        <v>0</v>
      </c>
      <c r="AB124" s="61">
        <v>0</v>
      </c>
      <c r="AC124" s="61">
        <v>0</v>
      </c>
      <c r="AD124" s="61">
        <v>0</v>
      </c>
      <c r="AE124" s="61">
        <v>0</v>
      </c>
      <c r="AF124" s="61">
        <v>2302</v>
      </c>
      <c r="AG124" s="61">
        <v>4369</v>
      </c>
      <c r="AH124" s="61">
        <v>372</v>
      </c>
      <c r="AI124" s="61">
        <v>2933</v>
      </c>
      <c r="AJ124" s="61">
        <v>2629</v>
      </c>
      <c r="AK124" s="61">
        <v>0</v>
      </c>
      <c r="AL124" s="61">
        <v>0</v>
      </c>
      <c r="AM124" s="61">
        <v>9619</v>
      </c>
      <c r="AN124" s="61">
        <v>156</v>
      </c>
      <c r="AO124" s="61">
        <v>0</v>
      </c>
      <c r="AP124" s="61">
        <v>28338</v>
      </c>
      <c r="AQ124" s="61">
        <v>67443</v>
      </c>
      <c r="AR124" s="61">
        <v>392</v>
      </c>
      <c r="AS124" s="61">
        <v>0</v>
      </c>
      <c r="AT124" s="61">
        <v>10172</v>
      </c>
      <c r="AU124" s="61">
        <v>5976</v>
      </c>
      <c r="AV124" s="61">
        <v>787</v>
      </c>
      <c r="AW124" s="61">
        <v>8168</v>
      </c>
      <c r="AX124" s="61">
        <v>216</v>
      </c>
      <c r="AY124" s="61">
        <v>0</v>
      </c>
      <c r="AZ124" s="61">
        <v>0</v>
      </c>
      <c r="BA124" s="61">
        <v>4610</v>
      </c>
      <c r="BB124" s="61">
        <v>0</v>
      </c>
      <c r="BC124" s="61">
        <v>1385</v>
      </c>
      <c r="BD124" s="61">
        <v>988</v>
      </c>
      <c r="BE124" s="61">
        <v>389</v>
      </c>
      <c r="BF124" s="61">
        <v>0</v>
      </c>
      <c r="BG124" s="61">
        <v>1707</v>
      </c>
      <c r="BH124" s="61">
        <v>728</v>
      </c>
      <c r="BI124" s="61">
        <v>5842</v>
      </c>
      <c r="BJ124" s="61">
        <v>4443</v>
      </c>
      <c r="BK124" s="61">
        <v>113563</v>
      </c>
      <c r="BL124" s="61">
        <v>0</v>
      </c>
      <c r="BM124" s="61">
        <v>3087</v>
      </c>
      <c r="BN124" s="61">
        <v>3816</v>
      </c>
      <c r="BO124" s="61">
        <v>0</v>
      </c>
      <c r="BP124" s="61">
        <v>15026</v>
      </c>
      <c r="BQ124" s="61">
        <v>24687</v>
      </c>
      <c r="BR124" s="61">
        <v>1999</v>
      </c>
      <c r="BS124" s="61">
        <v>1594</v>
      </c>
      <c r="BT124" s="61">
        <v>12359</v>
      </c>
      <c r="BU124" s="61">
        <v>109785</v>
      </c>
      <c r="BV124" s="61">
        <v>23824</v>
      </c>
      <c r="BW124" s="61">
        <v>47623</v>
      </c>
      <c r="BX124" s="61">
        <v>28120</v>
      </c>
      <c r="BY124" s="61">
        <v>0</v>
      </c>
      <c r="BZ124" s="61">
        <v>4915</v>
      </c>
      <c r="CA124" s="61">
        <v>30808</v>
      </c>
      <c r="CB124" s="61">
        <v>0</v>
      </c>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1"/>
      <c r="FF124" s="61"/>
      <c r="FG124" s="65">
        <v>0</v>
      </c>
      <c r="FH124" s="65">
        <v>245190</v>
      </c>
      <c r="FI124" s="65">
        <v>0</v>
      </c>
      <c r="FJ124" s="61"/>
      <c r="FK124" s="61"/>
      <c r="FL124" s="61"/>
      <c r="FM124" s="61"/>
      <c r="FN124" s="61"/>
      <c r="FO124" s="65">
        <v>0</v>
      </c>
      <c r="FP124" s="65">
        <v>18804</v>
      </c>
      <c r="FQ124" s="65">
        <v>5532</v>
      </c>
      <c r="FR124" s="73">
        <v>855330</v>
      </c>
    </row>
    <row r="125" spans="1:174" s="9" customFormat="1" ht="15" x14ac:dyDescent="0.2">
      <c r="A125" s="6"/>
      <c r="B125" s="94"/>
      <c r="C125" s="59" t="s">
        <v>41</v>
      </c>
      <c r="D125" s="60" t="s">
        <v>117</v>
      </c>
      <c r="E125" s="61">
        <v>337</v>
      </c>
      <c r="F125" s="61">
        <v>1429</v>
      </c>
      <c r="G125" s="61">
        <v>3384</v>
      </c>
      <c r="H125" s="61">
        <v>2001</v>
      </c>
      <c r="I125" s="61">
        <v>17566</v>
      </c>
      <c r="J125" s="61">
        <v>112</v>
      </c>
      <c r="K125" s="61">
        <v>152</v>
      </c>
      <c r="L125" s="61">
        <v>219</v>
      </c>
      <c r="M125" s="61">
        <v>17150</v>
      </c>
      <c r="N125" s="61">
        <v>4125</v>
      </c>
      <c r="O125" s="61">
        <v>592</v>
      </c>
      <c r="P125" s="61">
        <v>246954</v>
      </c>
      <c r="Q125" s="61">
        <v>186</v>
      </c>
      <c r="R125" s="61">
        <v>23566</v>
      </c>
      <c r="S125" s="61">
        <v>2177</v>
      </c>
      <c r="T125" s="61">
        <v>2880</v>
      </c>
      <c r="U125" s="61">
        <v>1003</v>
      </c>
      <c r="V125" s="61">
        <v>2024</v>
      </c>
      <c r="W125" s="61">
        <v>257</v>
      </c>
      <c r="X125" s="61">
        <v>109</v>
      </c>
      <c r="Y125" s="61">
        <v>1280</v>
      </c>
      <c r="Z125" s="61">
        <v>164</v>
      </c>
      <c r="AA125" s="61">
        <v>53</v>
      </c>
      <c r="AB125" s="61">
        <v>88</v>
      </c>
      <c r="AC125" s="61">
        <v>8</v>
      </c>
      <c r="AD125" s="61">
        <v>317</v>
      </c>
      <c r="AE125" s="61">
        <v>203</v>
      </c>
      <c r="AF125" s="61">
        <v>452</v>
      </c>
      <c r="AG125" s="61">
        <v>611</v>
      </c>
      <c r="AH125" s="61">
        <v>1525</v>
      </c>
      <c r="AI125" s="61">
        <v>1656</v>
      </c>
      <c r="AJ125" s="61">
        <v>79</v>
      </c>
      <c r="AK125" s="61">
        <v>42</v>
      </c>
      <c r="AL125" s="61">
        <v>4215</v>
      </c>
      <c r="AM125" s="61">
        <v>1633</v>
      </c>
      <c r="AN125" s="61">
        <v>620</v>
      </c>
      <c r="AO125" s="61">
        <v>1459</v>
      </c>
      <c r="AP125" s="61">
        <v>1468</v>
      </c>
      <c r="AQ125" s="61">
        <v>149</v>
      </c>
      <c r="AR125" s="61">
        <v>1095480</v>
      </c>
      <c r="AS125" s="61">
        <v>249</v>
      </c>
      <c r="AT125" s="61">
        <v>1761</v>
      </c>
      <c r="AU125" s="61">
        <v>301</v>
      </c>
      <c r="AV125" s="61">
        <v>935</v>
      </c>
      <c r="AW125" s="61">
        <v>1303</v>
      </c>
      <c r="AX125" s="61">
        <v>23502</v>
      </c>
      <c r="AY125" s="61">
        <v>12787</v>
      </c>
      <c r="AZ125" s="61">
        <v>2158</v>
      </c>
      <c r="BA125" s="61">
        <v>45</v>
      </c>
      <c r="BB125" s="61">
        <v>781</v>
      </c>
      <c r="BC125" s="61">
        <v>3748</v>
      </c>
      <c r="BD125" s="61">
        <v>1227</v>
      </c>
      <c r="BE125" s="61">
        <v>42</v>
      </c>
      <c r="BF125" s="61">
        <v>945</v>
      </c>
      <c r="BG125" s="61">
        <v>6930</v>
      </c>
      <c r="BH125" s="61">
        <v>207197</v>
      </c>
      <c r="BI125" s="61">
        <v>1888</v>
      </c>
      <c r="BJ125" s="61">
        <v>7678</v>
      </c>
      <c r="BK125" s="61">
        <v>198318</v>
      </c>
      <c r="BL125" s="61">
        <v>1903103</v>
      </c>
      <c r="BM125" s="61">
        <v>13919</v>
      </c>
      <c r="BN125" s="61">
        <v>9230</v>
      </c>
      <c r="BO125" s="61">
        <v>110951</v>
      </c>
      <c r="BP125" s="61">
        <v>185</v>
      </c>
      <c r="BQ125" s="61">
        <v>74</v>
      </c>
      <c r="BR125" s="61">
        <v>25</v>
      </c>
      <c r="BS125" s="61">
        <v>2</v>
      </c>
      <c r="BT125" s="61">
        <v>4723</v>
      </c>
      <c r="BU125" s="61">
        <v>24868</v>
      </c>
      <c r="BV125" s="61">
        <v>25686</v>
      </c>
      <c r="BW125" s="61">
        <v>27852</v>
      </c>
      <c r="BX125" s="61">
        <v>667</v>
      </c>
      <c r="BY125" s="61">
        <v>1849</v>
      </c>
      <c r="BZ125" s="61">
        <v>6559</v>
      </c>
      <c r="CA125" s="61">
        <v>4215</v>
      </c>
      <c r="CB125" s="61">
        <v>0</v>
      </c>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1"/>
      <c r="FF125" s="61"/>
      <c r="FG125" s="65">
        <v>0</v>
      </c>
      <c r="FH125" s="65">
        <v>759273</v>
      </c>
      <c r="FI125" s="65">
        <v>0</v>
      </c>
      <c r="FJ125" s="61"/>
      <c r="FK125" s="61"/>
      <c r="FL125" s="61"/>
      <c r="FM125" s="61"/>
      <c r="FN125" s="61"/>
      <c r="FO125" s="65">
        <v>0</v>
      </c>
      <c r="FP125" s="65">
        <v>-275707</v>
      </c>
      <c r="FQ125" s="65">
        <v>720751</v>
      </c>
      <c r="FR125" s="73">
        <v>5247745</v>
      </c>
    </row>
    <row r="126" spans="1:174" s="9" customFormat="1" ht="28.5" x14ac:dyDescent="0.2">
      <c r="A126" s="6"/>
      <c r="B126" s="94"/>
      <c r="C126" s="59" t="s">
        <v>42</v>
      </c>
      <c r="D126" s="60" t="s">
        <v>118</v>
      </c>
      <c r="E126" s="61">
        <v>52536</v>
      </c>
      <c r="F126" s="61">
        <v>22547</v>
      </c>
      <c r="G126" s="61">
        <v>17969</v>
      </c>
      <c r="H126" s="61">
        <v>14186</v>
      </c>
      <c r="I126" s="61">
        <v>575523</v>
      </c>
      <c r="J126" s="61">
        <v>28775</v>
      </c>
      <c r="K126" s="61">
        <v>37345</v>
      </c>
      <c r="L126" s="61">
        <v>58161</v>
      </c>
      <c r="M126" s="61">
        <v>18918</v>
      </c>
      <c r="N126" s="61">
        <v>5157</v>
      </c>
      <c r="O126" s="61">
        <v>24621</v>
      </c>
      <c r="P126" s="61">
        <v>37926</v>
      </c>
      <c r="Q126" s="61">
        <v>8375</v>
      </c>
      <c r="R126" s="61">
        <v>18743</v>
      </c>
      <c r="S126" s="61">
        <v>2041</v>
      </c>
      <c r="T126" s="61">
        <v>798</v>
      </c>
      <c r="U126" s="61">
        <v>2375</v>
      </c>
      <c r="V126" s="61">
        <v>2702</v>
      </c>
      <c r="W126" s="61">
        <v>1444</v>
      </c>
      <c r="X126" s="61">
        <v>3240</v>
      </c>
      <c r="Y126" s="61">
        <v>2523</v>
      </c>
      <c r="Z126" s="61">
        <v>496</v>
      </c>
      <c r="AA126" s="61">
        <v>305</v>
      </c>
      <c r="AB126" s="61">
        <v>364</v>
      </c>
      <c r="AC126" s="61">
        <v>569</v>
      </c>
      <c r="AD126" s="61">
        <v>764</v>
      </c>
      <c r="AE126" s="61">
        <v>0</v>
      </c>
      <c r="AF126" s="61">
        <v>26305</v>
      </c>
      <c r="AG126" s="61">
        <v>6183</v>
      </c>
      <c r="AH126" s="61">
        <v>238</v>
      </c>
      <c r="AI126" s="61">
        <v>31833</v>
      </c>
      <c r="AJ126" s="61">
        <v>3705</v>
      </c>
      <c r="AK126" s="61">
        <v>206</v>
      </c>
      <c r="AL126" s="61">
        <v>37744</v>
      </c>
      <c r="AM126" s="61">
        <v>11312</v>
      </c>
      <c r="AN126" s="61">
        <v>27564</v>
      </c>
      <c r="AO126" s="61">
        <v>45572</v>
      </c>
      <c r="AP126" s="61">
        <v>46827</v>
      </c>
      <c r="AQ126" s="61">
        <v>974</v>
      </c>
      <c r="AR126" s="61">
        <v>4853</v>
      </c>
      <c r="AS126" s="61">
        <v>174054</v>
      </c>
      <c r="AT126" s="61">
        <v>155660</v>
      </c>
      <c r="AU126" s="61">
        <v>140023</v>
      </c>
      <c r="AV126" s="61">
        <v>25462</v>
      </c>
      <c r="AW126" s="61">
        <v>417626</v>
      </c>
      <c r="AX126" s="61">
        <v>7339</v>
      </c>
      <c r="AY126" s="61">
        <v>9906</v>
      </c>
      <c r="AZ126" s="61">
        <v>3298</v>
      </c>
      <c r="BA126" s="61">
        <v>13439</v>
      </c>
      <c r="BB126" s="61">
        <v>409</v>
      </c>
      <c r="BC126" s="61">
        <v>23781</v>
      </c>
      <c r="BD126" s="61">
        <v>9394</v>
      </c>
      <c r="BE126" s="61">
        <v>2833</v>
      </c>
      <c r="BF126" s="61">
        <v>57169</v>
      </c>
      <c r="BG126" s="61">
        <v>5624</v>
      </c>
      <c r="BH126" s="61">
        <v>289</v>
      </c>
      <c r="BI126" s="61">
        <v>24747</v>
      </c>
      <c r="BJ126" s="61">
        <v>2018</v>
      </c>
      <c r="BK126" s="61">
        <v>14</v>
      </c>
      <c r="BL126" s="61">
        <v>5369</v>
      </c>
      <c r="BM126" s="61">
        <v>0</v>
      </c>
      <c r="BN126" s="61">
        <v>0</v>
      </c>
      <c r="BO126" s="61">
        <v>315</v>
      </c>
      <c r="BP126" s="61">
        <v>33</v>
      </c>
      <c r="BQ126" s="61">
        <v>0</v>
      </c>
      <c r="BR126" s="61">
        <v>0</v>
      </c>
      <c r="BS126" s="61">
        <v>0</v>
      </c>
      <c r="BT126" s="61">
        <v>0</v>
      </c>
      <c r="BU126" s="61">
        <v>15513</v>
      </c>
      <c r="BV126" s="61">
        <v>6531</v>
      </c>
      <c r="BW126" s="61">
        <v>179</v>
      </c>
      <c r="BX126" s="61">
        <v>1182</v>
      </c>
      <c r="BY126" s="61">
        <v>53827</v>
      </c>
      <c r="BZ126" s="61">
        <v>95019</v>
      </c>
      <c r="CA126" s="61">
        <v>2848</v>
      </c>
      <c r="CB126" s="61">
        <v>0</v>
      </c>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1"/>
      <c r="FF126" s="61"/>
      <c r="FG126" s="65">
        <v>0</v>
      </c>
      <c r="FH126" s="65">
        <v>52985</v>
      </c>
      <c r="FI126" s="65">
        <v>0</v>
      </c>
      <c r="FJ126" s="61"/>
      <c r="FK126" s="61"/>
      <c r="FL126" s="61"/>
      <c r="FM126" s="61"/>
      <c r="FN126" s="61"/>
      <c r="FO126" s="65">
        <v>0</v>
      </c>
      <c r="FP126" s="65">
        <v>63328</v>
      </c>
      <c r="FQ126" s="65">
        <v>64047</v>
      </c>
      <c r="FR126" s="73">
        <v>2615980</v>
      </c>
    </row>
    <row r="127" spans="1:174" s="9" customFormat="1" ht="15" x14ac:dyDescent="0.2">
      <c r="A127" s="6"/>
      <c r="B127" s="94"/>
      <c r="C127" s="59" t="s">
        <v>43</v>
      </c>
      <c r="D127" s="60" t="s">
        <v>119</v>
      </c>
      <c r="E127" s="61">
        <v>0</v>
      </c>
      <c r="F127" s="61">
        <v>0</v>
      </c>
      <c r="G127" s="61">
        <v>0</v>
      </c>
      <c r="H127" s="61">
        <v>0</v>
      </c>
      <c r="I127" s="61">
        <v>0</v>
      </c>
      <c r="J127" s="61">
        <v>873</v>
      </c>
      <c r="K127" s="61">
        <v>0</v>
      </c>
      <c r="L127" s="61">
        <v>0</v>
      </c>
      <c r="M127" s="61">
        <v>0</v>
      </c>
      <c r="N127" s="61">
        <v>1178</v>
      </c>
      <c r="O127" s="61">
        <v>0</v>
      </c>
      <c r="P127" s="61">
        <v>1520</v>
      </c>
      <c r="Q127" s="61">
        <v>20936</v>
      </c>
      <c r="R127" s="61">
        <v>3435</v>
      </c>
      <c r="S127" s="61">
        <v>1883</v>
      </c>
      <c r="T127" s="61">
        <v>2203</v>
      </c>
      <c r="U127" s="61">
        <v>7689</v>
      </c>
      <c r="V127" s="61">
        <v>3904</v>
      </c>
      <c r="W127" s="61">
        <v>684</v>
      </c>
      <c r="X127" s="61">
        <v>4724</v>
      </c>
      <c r="Y127" s="61">
        <v>3859</v>
      </c>
      <c r="Z127" s="61">
        <v>1150</v>
      </c>
      <c r="AA127" s="61">
        <v>64</v>
      </c>
      <c r="AB127" s="61">
        <v>456</v>
      </c>
      <c r="AC127" s="61">
        <v>9363</v>
      </c>
      <c r="AD127" s="61">
        <v>48</v>
      </c>
      <c r="AE127" s="61">
        <v>54</v>
      </c>
      <c r="AF127" s="61">
        <v>7250</v>
      </c>
      <c r="AG127" s="61">
        <v>5629</v>
      </c>
      <c r="AH127" s="61">
        <v>221</v>
      </c>
      <c r="AI127" s="61">
        <v>5645</v>
      </c>
      <c r="AJ127" s="61">
        <v>3017</v>
      </c>
      <c r="AK127" s="61">
        <v>710</v>
      </c>
      <c r="AL127" s="61">
        <v>41365</v>
      </c>
      <c r="AM127" s="61">
        <v>8270</v>
      </c>
      <c r="AN127" s="61">
        <v>6461</v>
      </c>
      <c r="AO127" s="61">
        <v>28747</v>
      </c>
      <c r="AP127" s="61">
        <v>84979</v>
      </c>
      <c r="AQ127" s="61">
        <v>10209</v>
      </c>
      <c r="AR127" s="61">
        <v>12894</v>
      </c>
      <c r="AS127" s="61">
        <v>16058</v>
      </c>
      <c r="AT127" s="61">
        <v>224778</v>
      </c>
      <c r="AU127" s="61">
        <v>776</v>
      </c>
      <c r="AV127" s="61">
        <v>3644</v>
      </c>
      <c r="AW127" s="61">
        <v>37553</v>
      </c>
      <c r="AX127" s="61">
        <v>7856</v>
      </c>
      <c r="AY127" s="61">
        <v>19381</v>
      </c>
      <c r="AZ127" s="61">
        <v>4590</v>
      </c>
      <c r="BA127" s="61">
        <v>41385</v>
      </c>
      <c r="BB127" s="61">
        <v>417</v>
      </c>
      <c r="BC127" s="61">
        <v>18503</v>
      </c>
      <c r="BD127" s="61">
        <v>2428</v>
      </c>
      <c r="BE127" s="61">
        <v>1305</v>
      </c>
      <c r="BF127" s="61">
        <v>22040</v>
      </c>
      <c r="BG127" s="61">
        <v>6529</v>
      </c>
      <c r="BH127" s="61">
        <v>524</v>
      </c>
      <c r="BI127" s="61">
        <v>2785</v>
      </c>
      <c r="BJ127" s="61">
        <v>75386</v>
      </c>
      <c r="BK127" s="61">
        <v>34124</v>
      </c>
      <c r="BL127" s="61">
        <v>15944</v>
      </c>
      <c r="BM127" s="61">
        <v>2443</v>
      </c>
      <c r="BN127" s="61">
        <v>6276</v>
      </c>
      <c r="BO127" s="61">
        <v>11774</v>
      </c>
      <c r="BP127" s="61">
        <v>1495</v>
      </c>
      <c r="BQ127" s="61">
        <v>324</v>
      </c>
      <c r="BR127" s="61">
        <v>3</v>
      </c>
      <c r="BS127" s="61">
        <v>322</v>
      </c>
      <c r="BT127" s="61">
        <v>0</v>
      </c>
      <c r="BU127" s="61">
        <v>39638</v>
      </c>
      <c r="BV127" s="61">
        <v>7639</v>
      </c>
      <c r="BW127" s="61">
        <v>4060</v>
      </c>
      <c r="BX127" s="61">
        <v>2046</v>
      </c>
      <c r="BY127" s="61">
        <v>2054</v>
      </c>
      <c r="BZ127" s="61">
        <v>7780</v>
      </c>
      <c r="CA127" s="61">
        <v>8811</v>
      </c>
      <c r="CB127" s="61">
        <v>0</v>
      </c>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1"/>
      <c r="FF127" s="61"/>
      <c r="FG127" s="65">
        <v>0</v>
      </c>
      <c r="FH127" s="65">
        <v>1044873</v>
      </c>
      <c r="FI127" s="65">
        <v>0</v>
      </c>
      <c r="FJ127" s="61"/>
      <c r="FK127" s="61"/>
      <c r="FL127" s="61"/>
      <c r="FM127" s="61"/>
      <c r="FN127" s="61"/>
      <c r="FO127" s="65">
        <v>0</v>
      </c>
      <c r="FP127" s="65">
        <v>58194</v>
      </c>
      <c r="FQ127" s="65">
        <v>49601</v>
      </c>
      <c r="FR127" s="73">
        <v>2062759</v>
      </c>
    </row>
    <row r="128" spans="1:174" s="9" customFormat="1" ht="15" x14ac:dyDescent="0.2">
      <c r="A128" s="6"/>
      <c r="B128" s="94"/>
      <c r="C128" s="59" t="s">
        <v>44</v>
      </c>
      <c r="D128" s="60" t="s">
        <v>120</v>
      </c>
      <c r="E128" s="61">
        <v>0</v>
      </c>
      <c r="F128" s="61">
        <v>0</v>
      </c>
      <c r="G128" s="61">
        <v>0</v>
      </c>
      <c r="H128" s="61">
        <v>0</v>
      </c>
      <c r="I128" s="61">
        <v>0</v>
      </c>
      <c r="J128" s="61">
        <v>0</v>
      </c>
      <c r="K128" s="61">
        <v>0</v>
      </c>
      <c r="L128" s="61">
        <v>0</v>
      </c>
      <c r="M128" s="61">
        <v>0</v>
      </c>
      <c r="N128" s="61">
        <v>39983</v>
      </c>
      <c r="O128" s="61">
        <v>0</v>
      </c>
      <c r="P128" s="61">
        <v>1859</v>
      </c>
      <c r="Q128" s="61">
        <v>0</v>
      </c>
      <c r="R128" s="61">
        <v>0</v>
      </c>
      <c r="S128" s="61">
        <v>0</v>
      </c>
      <c r="T128" s="61">
        <v>0</v>
      </c>
      <c r="U128" s="61">
        <v>4579</v>
      </c>
      <c r="V128" s="61">
        <v>354</v>
      </c>
      <c r="W128" s="61">
        <v>801</v>
      </c>
      <c r="X128" s="61">
        <v>94</v>
      </c>
      <c r="Y128" s="61">
        <v>9610</v>
      </c>
      <c r="Z128" s="61">
        <v>131</v>
      </c>
      <c r="AA128" s="61">
        <v>259</v>
      </c>
      <c r="AB128" s="61">
        <v>110</v>
      </c>
      <c r="AC128" s="61">
        <v>533</v>
      </c>
      <c r="AD128" s="61">
        <v>5574</v>
      </c>
      <c r="AE128" s="61">
        <v>25</v>
      </c>
      <c r="AF128" s="61">
        <v>38152</v>
      </c>
      <c r="AG128" s="61">
        <v>15457</v>
      </c>
      <c r="AH128" s="61">
        <v>22</v>
      </c>
      <c r="AI128" s="61">
        <v>39</v>
      </c>
      <c r="AJ128" s="61">
        <v>247</v>
      </c>
      <c r="AK128" s="61">
        <v>0</v>
      </c>
      <c r="AL128" s="61">
        <v>0</v>
      </c>
      <c r="AM128" s="61">
        <v>0</v>
      </c>
      <c r="AN128" s="61">
        <v>0</v>
      </c>
      <c r="AO128" s="61">
        <v>0</v>
      </c>
      <c r="AP128" s="61">
        <v>24</v>
      </c>
      <c r="AQ128" s="61">
        <v>0</v>
      </c>
      <c r="AR128" s="61">
        <v>0</v>
      </c>
      <c r="AS128" s="61">
        <v>10152</v>
      </c>
      <c r="AT128" s="61">
        <v>6696</v>
      </c>
      <c r="AU128" s="61">
        <v>100148</v>
      </c>
      <c r="AV128" s="61">
        <v>0</v>
      </c>
      <c r="AW128" s="61">
        <v>0</v>
      </c>
      <c r="AX128" s="61">
        <v>0</v>
      </c>
      <c r="AY128" s="61">
        <v>0</v>
      </c>
      <c r="AZ128" s="61">
        <v>0</v>
      </c>
      <c r="BA128" s="61">
        <v>0</v>
      </c>
      <c r="BB128" s="61">
        <v>0</v>
      </c>
      <c r="BC128" s="61">
        <v>0</v>
      </c>
      <c r="BD128" s="61">
        <v>0</v>
      </c>
      <c r="BE128" s="61">
        <v>0</v>
      </c>
      <c r="BF128" s="61">
        <v>0</v>
      </c>
      <c r="BG128" s="61">
        <v>0</v>
      </c>
      <c r="BH128" s="61">
        <v>0</v>
      </c>
      <c r="BI128" s="61">
        <v>276</v>
      </c>
      <c r="BJ128" s="61">
        <v>0</v>
      </c>
      <c r="BK128" s="61">
        <v>0</v>
      </c>
      <c r="BL128" s="61">
        <v>277</v>
      </c>
      <c r="BM128" s="61">
        <v>0</v>
      </c>
      <c r="BN128" s="61">
        <v>0</v>
      </c>
      <c r="BO128" s="61">
        <v>0</v>
      </c>
      <c r="BP128" s="61">
        <v>0</v>
      </c>
      <c r="BQ128" s="61">
        <v>0</v>
      </c>
      <c r="BR128" s="61">
        <v>0</v>
      </c>
      <c r="BS128" s="61">
        <v>0</v>
      </c>
      <c r="BT128" s="61">
        <v>0</v>
      </c>
      <c r="BU128" s="61">
        <v>36664</v>
      </c>
      <c r="BV128" s="61">
        <v>7433</v>
      </c>
      <c r="BW128" s="61">
        <v>69</v>
      </c>
      <c r="BX128" s="61">
        <v>1448</v>
      </c>
      <c r="BY128" s="61">
        <v>349685</v>
      </c>
      <c r="BZ128" s="61">
        <v>342501</v>
      </c>
      <c r="CA128" s="61">
        <v>1176</v>
      </c>
      <c r="CB128" s="61">
        <v>0</v>
      </c>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1"/>
      <c r="FF128" s="61"/>
      <c r="FG128" s="65">
        <v>0</v>
      </c>
      <c r="FH128" s="65">
        <v>824756</v>
      </c>
      <c r="FI128" s="65">
        <v>0</v>
      </c>
      <c r="FJ128" s="61"/>
      <c r="FK128" s="61"/>
      <c r="FL128" s="61"/>
      <c r="FM128" s="61"/>
      <c r="FN128" s="61"/>
      <c r="FO128" s="65">
        <v>0</v>
      </c>
      <c r="FP128" s="65">
        <v>50572</v>
      </c>
      <c r="FQ128" s="65">
        <v>30131</v>
      </c>
      <c r="FR128" s="73">
        <v>1879837</v>
      </c>
    </row>
    <row r="129" spans="1:174" s="9" customFormat="1" ht="15" x14ac:dyDescent="0.2">
      <c r="A129" s="6"/>
      <c r="B129" s="94"/>
      <c r="C129" s="59" t="s">
        <v>45</v>
      </c>
      <c r="D129" s="60" t="s">
        <v>121</v>
      </c>
      <c r="E129" s="61">
        <v>26</v>
      </c>
      <c r="F129" s="61">
        <v>7</v>
      </c>
      <c r="G129" s="61">
        <v>122</v>
      </c>
      <c r="H129" s="61">
        <v>26</v>
      </c>
      <c r="I129" s="61">
        <v>488</v>
      </c>
      <c r="J129" s="61">
        <v>403</v>
      </c>
      <c r="K129" s="61">
        <v>32</v>
      </c>
      <c r="L129" s="61">
        <v>22</v>
      </c>
      <c r="M129" s="61">
        <v>138</v>
      </c>
      <c r="N129" s="61">
        <v>35</v>
      </c>
      <c r="O129" s="61">
        <v>0</v>
      </c>
      <c r="P129" s="61">
        <v>71</v>
      </c>
      <c r="Q129" s="61">
        <v>2049</v>
      </c>
      <c r="R129" s="61">
        <v>1</v>
      </c>
      <c r="S129" s="61">
        <v>128</v>
      </c>
      <c r="T129" s="61">
        <v>27</v>
      </c>
      <c r="U129" s="61">
        <v>0</v>
      </c>
      <c r="V129" s="61">
        <v>396</v>
      </c>
      <c r="W129" s="61">
        <v>159</v>
      </c>
      <c r="X129" s="61">
        <v>8</v>
      </c>
      <c r="Y129" s="61">
        <v>0</v>
      </c>
      <c r="Z129" s="61">
        <v>0</v>
      </c>
      <c r="AA129" s="61">
        <v>0</v>
      </c>
      <c r="AB129" s="61">
        <v>0</v>
      </c>
      <c r="AC129" s="61">
        <v>0</v>
      </c>
      <c r="AD129" s="61">
        <v>0</v>
      </c>
      <c r="AE129" s="61">
        <v>0</v>
      </c>
      <c r="AF129" s="61">
        <v>0</v>
      </c>
      <c r="AG129" s="61">
        <v>0</v>
      </c>
      <c r="AH129" s="61">
        <v>0</v>
      </c>
      <c r="AI129" s="61">
        <v>56</v>
      </c>
      <c r="AJ129" s="61">
        <v>0</v>
      </c>
      <c r="AK129" s="61">
        <v>0</v>
      </c>
      <c r="AL129" s="61">
        <v>2551</v>
      </c>
      <c r="AM129" s="61">
        <v>0</v>
      </c>
      <c r="AN129" s="61">
        <v>1206</v>
      </c>
      <c r="AO129" s="61">
        <v>932</v>
      </c>
      <c r="AP129" s="61">
        <v>1357</v>
      </c>
      <c r="AQ129" s="61">
        <v>250</v>
      </c>
      <c r="AR129" s="61">
        <v>1274</v>
      </c>
      <c r="AS129" s="61">
        <v>177</v>
      </c>
      <c r="AT129" s="61">
        <v>6292</v>
      </c>
      <c r="AU129" s="61">
        <v>37</v>
      </c>
      <c r="AV129" s="61">
        <v>4159</v>
      </c>
      <c r="AW129" s="61">
        <v>3599</v>
      </c>
      <c r="AX129" s="61">
        <v>1893</v>
      </c>
      <c r="AY129" s="61">
        <v>0</v>
      </c>
      <c r="AZ129" s="61">
        <v>108</v>
      </c>
      <c r="BA129" s="61">
        <v>16</v>
      </c>
      <c r="BB129" s="61">
        <v>974</v>
      </c>
      <c r="BC129" s="61">
        <v>1008</v>
      </c>
      <c r="BD129" s="61">
        <v>1967</v>
      </c>
      <c r="BE129" s="61">
        <v>4430</v>
      </c>
      <c r="BF129" s="61">
        <v>1133</v>
      </c>
      <c r="BG129" s="61">
        <v>548</v>
      </c>
      <c r="BH129" s="61">
        <v>519</v>
      </c>
      <c r="BI129" s="61">
        <v>1960</v>
      </c>
      <c r="BJ129" s="61">
        <v>2731</v>
      </c>
      <c r="BK129" s="61">
        <v>33792</v>
      </c>
      <c r="BL129" s="61">
        <v>147600</v>
      </c>
      <c r="BM129" s="61">
        <v>36</v>
      </c>
      <c r="BN129" s="61">
        <v>0</v>
      </c>
      <c r="BO129" s="61">
        <v>0</v>
      </c>
      <c r="BP129" s="61">
        <v>74</v>
      </c>
      <c r="BQ129" s="61">
        <v>0</v>
      </c>
      <c r="BR129" s="61">
        <v>0</v>
      </c>
      <c r="BS129" s="61">
        <v>0</v>
      </c>
      <c r="BT129" s="61">
        <v>0</v>
      </c>
      <c r="BU129" s="61">
        <v>2829</v>
      </c>
      <c r="BV129" s="61">
        <v>248</v>
      </c>
      <c r="BW129" s="61">
        <v>0</v>
      </c>
      <c r="BX129" s="61">
        <v>6</v>
      </c>
      <c r="BY129" s="61">
        <v>0</v>
      </c>
      <c r="BZ129" s="61">
        <v>10318</v>
      </c>
      <c r="CA129" s="61">
        <v>488</v>
      </c>
      <c r="CB129" s="61">
        <v>0</v>
      </c>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1"/>
      <c r="FF129" s="61"/>
      <c r="FG129" s="65">
        <v>0</v>
      </c>
      <c r="FH129" s="65">
        <v>256019</v>
      </c>
      <c r="FI129" s="65">
        <v>0</v>
      </c>
      <c r="FJ129" s="61"/>
      <c r="FK129" s="61"/>
      <c r="FL129" s="61"/>
      <c r="FM129" s="61"/>
      <c r="FN129" s="61"/>
      <c r="FO129" s="65">
        <v>0</v>
      </c>
      <c r="FP129" s="65">
        <v>-2202</v>
      </c>
      <c r="FQ129" s="65">
        <v>42989</v>
      </c>
      <c r="FR129" s="73">
        <v>535512</v>
      </c>
    </row>
    <row r="130" spans="1:174" s="9" customFormat="1" ht="15" x14ac:dyDescent="0.2">
      <c r="A130" s="6"/>
      <c r="B130" s="94"/>
      <c r="C130" s="59" t="s">
        <v>46</v>
      </c>
      <c r="D130" s="60" t="s">
        <v>122</v>
      </c>
      <c r="E130" s="61">
        <v>16072</v>
      </c>
      <c r="F130" s="61">
        <v>4088</v>
      </c>
      <c r="G130" s="61">
        <v>15895</v>
      </c>
      <c r="H130" s="61">
        <v>2140</v>
      </c>
      <c r="I130" s="61">
        <v>288662</v>
      </c>
      <c r="J130" s="61">
        <v>76150</v>
      </c>
      <c r="K130" s="61">
        <v>1078</v>
      </c>
      <c r="L130" s="61">
        <v>4932</v>
      </c>
      <c r="M130" s="61">
        <v>9546</v>
      </c>
      <c r="N130" s="61">
        <v>8682</v>
      </c>
      <c r="O130" s="61">
        <v>359</v>
      </c>
      <c r="P130" s="61">
        <v>7348</v>
      </c>
      <c r="Q130" s="61">
        <v>7370</v>
      </c>
      <c r="R130" s="61">
        <v>16</v>
      </c>
      <c r="S130" s="61">
        <v>573</v>
      </c>
      <c r="T130" s="61">
        <v>160</v>
      </c>
      <c r="U130" s="61">
        <v>23876</v>
      </c>
      <c r="V130" s="61">
        <v>9690</v>
      </c>
      <c r="W130" s="61">
        <v>1377</v>
      </c>
      <c r="X130" s="61">
        <v>5035</v>
      </c>
      <c r="Y130" s="61">
        <v>43057</v>
      </c>
      <c r="Z130" s="61">
        <v>5701</v>
      </c>
      <c r="AA130" s="61">
        <v>3387</v>
      </c>
      <c r="AB130" s="61">
        <v>1733</v>
      </c>
      <c r="AC130" s="61">
        <v>10175</v>
      </c>
      <c r="AD130" s="61">
        <v>6160</v>
      </c>
      <c r="AE130" s="61">
        <v>321</v>
      </c>
      <c r="AF130" s="61">
        <v>8604</v>
      </c>
      <c r="AG130" s="61">
        <v>21547</v>
      </c>
      <c r="AH130" s="61">
        <v>1639</v>
      </c>
      <c r="AI130" s="61">
        <v>32479</v>
      </c>
      <c r="AJ130" s="61">
        <v>14167</v>
      </c>
      <c r="AK130" s="61">
        <v>342</v>
      </c>
      <c r="AL130" s="61">
        <v>6609</v>
      </c>
      <c r="AM130" s="61">
        <v>4097</v>
      </c>
      <c r="AN130" s="61">
        <v>1172</v>
      </c>
      <c r="AO130" s="61">
        <v>16935</v>
      </c>
      <c r="AP130" s="61">
        <v>52806</v>
      </c>
      <c r="AQ130" s="61">
        <v>18764</v>
      </c>
      <c r="AR130" s="61">
        <v>4996</v>
      </c>
      <c r="AS130" s="61">
        <v>11270</v>
      </c>
      <c r="AT130" s="61">
        <v>6126</v>
      </c>
      <c r="AU130" s="61">
        <v>6869</v>
      </c>
      <c r="AV130" s="61">
        <v>933</v>
      </c>
      <c r="AW130" s="61">
        <v>97821</v>
      </c>
      <c r="AX130" s="61">
        <v>6107</v>
      </c>
      <c r="AY130" s="61">
        <v>1770</v>
      </c>
      <c r="AZ130" s="61">
        <v>2573</v>
      </c>
      <c r="BA130" s="61">
        <v>10332</v>
      </c>
      <c r="BB130" s="61">
        <v>1556</v>
      </c>
      <c r="BC130" s="61">
        <v>9925</v>
      </c>
      <c r="BD130" s="61">
        <v>5825</v>
      </c>
      <c r="BE130" s="61">
        <v>1485</v>
      </c>
      <c r="BF130" s="61">
        <v>15016</v>
      </c>
      <c r="BG130" s="61">
        <v>3456</v>
      </c>
      <c r="BH130" s="61">
        <v>1104</v>
      </c>
      <c r="BI130" s="61">
        <v>3661</v>
      </c>
      <c r="BJ130" s="61">
        <v>16874</v>
      </c>
      <c r="BK130" s="61">
        <v>719151</v>
      </c>
      <c r="BL130" s="61">
        <v>8813</v>
      </c>
      <c r="BM130" s="61">
        <v>1483</v>
      </c>
      <c r="BN130" s="61">
        <v>703</v>
      </c>
      <c r="BO130" s="61">
        <v>8013</v>
      </c>
      <c r="BP130" s="61">
        <v>1422</v>
      </c>
      <c r="BQ130" s="61">
        <v>2326</v>
      </c>
      <c r="BR130" s="61">
        <v>0</v>
      </c>
      <c r="BS130" s="61">
        <v>123</v>
      </c>
      <c r="BT130" s="61">
        <v>0</v>
      </c>
      <c r="BU130" s="61">
        <v>26024</v>
      </c>
      <c r="BV130" s="61">
        <v>0</v>
      </c>
      <c r="BW130" s="61">
        <v>1460</v>
      </c>
      <c r="BX130" s="61">
        <v>0</v>
      </c>
      <c r="BY130" s="61">
        <v>1729</v>
      </c>
      <c r="BZ130" s="61">
        <v>0</v>
      </c>
      <c r="CA130" s="61">
        <v>6462</v>
      </c>
      <c r="CB130" s="61">
        <v>0</v>
      </c>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1"/>
      <c r="FF130" s="61"/>
      <c r="FG130" s="65">
        <v>0</v>
      </c>
      <c r="FH130" s="65">
        <v>57499</v>
      </c>
      <c r="FI130" s="65">
        <v>0</v>
      </c>
      <c r="FJ130" s="61"/>
      <c r="FK130" s="61"/>
      <c r="FL130" s="61"/>
      <c r="FM130" s="61"/>
      <c r="FN130" s="61"/>
      <c r="FO130" s="65">
        <v>0</v>
      </c>
      <c r="FP130" s="65">
        <v>13036</v>
      </c>
      <c r="FQ130" s="65">
        <v>76570</v>
      </c>
      <c r="FR130" s="73">
        <v>1865257</v>
      </c>
    </row>
    <row r="131" spans="1:174" s="9" customFormat="1" ht="15" x14ac:dyDescent="0.2">
      <c r="A131" s="6"/>
      <c r="B131" s="94"/>
      <c r="C131" s="59" t="s">
        <v>47</v>
      </c>
      <c r="D131" s="60" t="s">
        <v>123</v>
      </c>
      <c r="E131" s="61">
        <v>0</v>
      </c>
      <c r="F131" s="61">
        <v>0</v>
      </c>
      <c r="G131" s="61">
        <v>0</v>
      </c>
      <c r="H131" s="61">
        <v>0</v>
      </c>
      <c r="I131" s="61">
        <v>0</v>
      </c>
      <c r="J131" s="61">
        <v>0</v>
      </c>
      <c r="K131" s="61">
        <v>0</v>
      </c>
      <c r="L131" s="61">
        <v>0</v>
      </c>
      <c r="M131" s="61">
        <v>0</v>
      </c>
      <c r="N131" s="61">
        <v>0</v>
      </c>
      <c r="O131" s="61">
        <v>0</v>
      </c>
      <c r="P131" s="61">
        <v>0</v>
      </c>
      <c r="Q131" s="61">
        <v>75</v>
      </c>
      <c r="R131" s="61">
        <v>0</v>
      </c>
      <c r="S131" s="61">
        <v>135</v>
      </c>
      <c r="T131" s="61">
        <v>28</v>
      </c>
      <c r="U131" s="61">
        <v>0</v>
      </c>
      <c r="V131" s="61">
        <v>968</v>
      </c>
      <c r="W131" s="61">
        <v>0</v>
      </c>
      <c r="X131" s="61">
        <v>4</v>
      </c>
      <c r="Y131" s="61">
        <v>667</v>
      </c>
      <c r="Z131" s="61">
        <v>0</v>
      </c>
      <c r="AA131" s="61">
        <v>0</v>
      </c>
      <c r="AB131" s="61">
        <v>0</v>
      </c>
      <c r="AC131" s="61">
        <v>7</v>
      </c>
      <c r="AD131" s="61">
        <v>0</v>
      </c>
      <c r="AE131" s="61">
        <v>95</v>
      </c>
      <c r="AF131" s="61">
        <v>0</v>
      </c>
      <c r="AG131" s="61">
        <v>4838</v>
      </c>
      <c r="AH131" s="61">
        <v>1938</v>
      </c>
      <c r="AI131" s="61">
        <v>27703</v>
      </c>
      <c r="AJ131" s="61">
        <v>31030</v>
      </c>
      <c r="AK131" s="61">
        <v>0</v>
      </c>
      <c r="AL131" s="61">
        <v>0</v>
      </c>
      <c r="AM131" s="61">
        <v>0</v>
      </c>
      <c r="AN131" s="61">
        <v>0</v>
      </c>
      <c r="AO131" s="61">
        <v>1351</v>
      </c>
      <c r="AP131" s="61">
        <v>0</v>
      </c>
      <c r="AQ131" s="61">
        <v>407</v>
      </c>
      <c r="AR131" s="61">
        <v>48</v>
      </c>
      <c r="AS131" s="61">
        <v>1494</v>
      </c>
      <c r="AT131" s="61">
        <v>357</v>
      </c>
      <c r="AU131" s="61">
        <v>2319</v>
      </c>
      <c r="AV131" s="61">
        <v>0</v>
      </c>
      <c r="AW131" s="61">
        <v>2082</v>
      </c>
      <c r="AX131" s="61">
        <v>53583</v>
      </c>
      <c r="AY131" s="61">
        <v>12700</v>
      </c>
      <c r="AZ131" s="61">
        <v>4222</v>
      </c>
      <c r="BA131" s="61">
        <v>7013</v>
      </c>
      <c r="BB131" s="61">
        <v>539</v>
      </c>
      <c r="BC131" s="61">
        <v>9714</v>
      </c>
      <c r="BD131" s="61">
        <v>1132</v>
      </c>
      <c r="BE131" s="61">
        <v>6422</v>
      </c>
      <c r="BF131" s="61">
        <v>2868</v>
      </c>
      <c r="BG131" s="61">
        <v>1079</v>
      </c>
      <c r="BH131" s="61">
        <v>591</v>
      </c>
      <c r="BI131" s="61">
        <v>485</v>
      </c>
      <c r="BJ131" s="61">
        <v>269206</v>
      </c>
      <c r="BK131" s="61">
        <v>1986</v>
      </c>
      <c r="BL131" s="61">
        <v>6460</v>
      </c>
      <c r="BM131" s="61">
        <v>0</v>
      </c>
      <c r="BN131" s="61">
        <v>922</v>
      </c>
      <c r="BO131" s="61">
        <v>779</v>
      </c>
      <c r="BP131" s="61">
        <v>195</v>
      </c>
      <c r="BQ131" s="61">
        <v>0</v>
      </c>
      <c r="BR131" s="61">
        <v>0</v>
      </c>
      <c r="BS131" s="61">
        <v>0</v>
      </c>
      <c r="BT131" s="61">
        <v>0</v>
      </c>
      <c r="BU131" s="61">
        <v>7679</v>
      </c>
      <c r="BV131" s="61">
        <v>0</v>
      </c>
      <c r="BW131" s="61">
        <v>1322</v>
      </c>
      <c r="BX131" s="61">
        <v>0</v>
      </c>
      <c r="BY131" s="61">
        <v>1319</v>
      </c>
      <c r="BZ131" s="61">
        <v>0</v>
      </c>
      <c r="CA131" s="61">
        <v>2393</v>
      </c>
      <c r="CB131" s="61">
        <v>0</v>
      </c>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1"/>
      <c r="FF131" s="61"/>
      <c r="FG131" s="65">
        <v>0</v>
      </c>
      <c r="FH131" s="65">
        <v>51785</v>
      </c>
      <c r="FI131" s="65">
        <v>0</v>
      </c>
      <c r="FJ131" s="61"/>
      <c r="FK131" s="61"/>
      <c r="FL131" s="61"/>
      <c r="FM131" s="61"/>
      <c r="FN131" s="61"/>
      <c r="FO131" s="65">
        <v>0</v>
      </c>
      <c r="FP131" s="65">
        <v>-8894</v>
      </c>
      <c r="FQ131" s="65">
        <v>40520</v>
      </c>
      <c r="FR131" s="73">
        <v>551566</v>
      </c>
    </row>
    <row r="132" spans="1:174" s="9" customFormat="1" ht="15" x14ac:dyDescent="0.2">
      <c r="A132" s="6"/>
      <c r="B132" s="94"/>
      <c r="C132" s="59" t="s">
        <v>48</v>
      </c>
      <c r="D132" s="60" t="s">
        <v>124</v>
      </c>
      <c r="E132" s="61">
        <v>0</v>
      </c>
      <c r="F132" s="61">
        <v>0</v>
      </c>
      <c r="G132" s="61">
        <v>0</v>
      </c>
      <c r="H132" s="61">
        <v>0</v>
      </c>
      <c r="I132" s="61">
        <v>0</v>
      </c>
      <c r="J132" s="61">
        <v>0</v>
      </c>
      <c r="K132" s="61">
        <v>0</v>
      </c>
      <c r="L132" s="61">
        <v>0</v>
      </c>
      <c r="M132" s="61">
        <v>0</v>
      </c>
      <c r="N132" s="61">
        <v>0</v>
      </c>
      <c r="O132" s="61">
        <v>0</v>
      </c>
      <c r="P132" s="61">
        <v>0</v>
      </c>
      <c r="Q132" s="61">
        <v>84</v>
      </c>
      <c r="R132" s="61">
        <v>19</v>
      </c>
      <c r="S132" s="61">
        <v>968</v>
      </c>
      <c r="T132" s="61">
        <v>199</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91</v>
      </c>
      <c r="AP132" s="61">
        <v>0</v>
      </c>
      <c r="AQ132" s="61">
        <v>0</v>
      </c>
      <c r="AR132" s="61">
        <v>53</v>
      </c>
      <c r="AS132" s="61">
        <v>0</v>
      </c>
      <c r="AT132" s="61">
        <v>90</v>
      </c>
      <c r="AU132" s="61">
        <v>0</v>
      </c>
      <c r="AV132" s="61">
        <v>0</v>
      </c>
      <c r="AW132" s="61">
        <v>0</v>
      </c>
      <c r="AX132" s="61">
        <v>6866</v>
      </c>
      <c r="AY132" s="61">
        <v>75990</v>
      </c>
      <c r="AZ132" s="61">
        <v>4147</v>
      </c>
      <c r="BA132" s="61">
        <v>1667</v>
      </c>
      <c r="BB132" s="61">
        <v>0</v>
      </c>
      <c r="BC132" s="61">
        <v>0</v>
      </c>
      <c r="BD132" s="61">
        <v>271</v>
      </c>
      <c r="BE132" s="61">
        <v>1398</v>
      </c>
      <c r="BF132" s="61">
        <v>572</v>
      </c>
      <c r="BG132" s="61">
        <v>1882</v>
      </c>
      <c r="BH132" s="61">
        <v>0</v>
      </c>
      <c r="BI132" s="61">
        <v>229</v>
      </c>
      <c r="BJ132" s="61">
        <v>996892</v>
      </c>
      <c r="BK132" s="61">
        <v>0</v>
      </c>
      <c r="BL132" s="61">
        <v>14842</v>
      </c>
      <c r="BM132" s="61">
        <v>0</v>
      </c>
      <c r="BN132" s="61">
        <v>0</v>
      </c>
      <c r="BO132" s="61">
        <v>179</v>
      </c>
      <c r="BP132" s="61">
        <v>0</v>
      </c>
      <c r="BQ132" s="61">
        <v>0</v>
      </c>
      <c r="BR132" s="61">
        <v>0</v>
      </c>
      <c r="BS132" s="61">
        <v>0</v>
      </c>
      <c r="BT132" s="61">
        <v>4</v>
      </c>
      <c r="BU132" s="61">
        <v>0</v>
      </c>
      <c r="BV132" s="61">
        <v>0</v>
      </c>
      <c r="BW132" s="61">
        <v>0</v>
      </c>
      <c r="BX132" s="61">
        <v>0</v>
      </c>
      <c r="BY132" s="61">
        <v>0</v>
      </c>
      <c r="BZ132" s="61">
        <v>0</v>
      </c>
      <c r="CA132" s="61">
        <v>0</v>
      </c>
      <c r="CB132" s="61">
        <v>0</v>
      </c>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1"/>
      <c r="FF132" s="61"/>
      <c r="FG132" s="65">
        <v>0</v>
      </c>
      <c r="FH132" s="65">
        <v>0</v>
      </c>
      <c r="FI132" s="65">
        <v>0</v>
      </c>
      <c r="FJ132" s="61"/>
      <c r="FK132" s="61"/>
      <c r="FL132" s="61"/>
      <c r="FM132" s="61"/>
      <c r="FN132" s="61"/>
      <c r="FO132" s="65">
        <v>0</v>
      </c>
      <c r="FP132" s="65">
        <v>-21874</v>
      </c>
      <c r="FQ132" s="65">
        <v>22369</v>
      </c>
      <c r="FR132" s="73">
        <v>1106938</v>
      </c>
    </row>
    <row r="133" spans="1:174" s="9" customFormat="1" ht="15" x14ac:dyDescent="0.2">
      <c r="A133" s="6"/>
      <c r="B133" s="94"/>
      <c r="C133" s="59" t="s">
        <v>49</v>
      </c>
      <c r="D133" s="60" t="s">
        <v>125</v>
      </c>
      <c r="E133" s="61">
        <v>0</v>
      </c>
      <c r="F133" s="61">
        <v>0</v>
      </c>
      <c r="G133" s="61">
        <v>0</v>
      </c>
      <c r="H133" s="61">
        <v>0</v>
      </c>
      <c r="I133" s="61">
        <v>0</v>
      </c>
      <c r="J133" s="61">
        <v>0</v>
      </c>
      <c r="K133" s="61">
        <v>0</v>
      </c>
      <c r="L133" s="61">
        <v>0</v>
      </c>
      <c r="M133" s="61">
        <v>4191</v>
      </c>
      <c r="N133" s="61">
        <v>2983</v>
      </c>
      <c r="O133" s="61">
        <v>771</v>
      </c>
      <c r="P133" s="61">
        <v>255</v>
      </c>
      <c r="Q133" s="61">
        <v>5293</v>
      </c>
      <c r="R133" s="61">
        <v>85</v>
      </c>
      <c r="S133" s="61">
        <v>74527</v>
      </c>
      <c r="T133" s="61">
        <v>15330</v>
      </c>
      <c r="U133" s="61">
        <v>0</v>
      </c>
      <c r="V133" s="61">
        <v>0</v>
      </c>
      <c r="W133" s="61">
        <v>0</v>
      </c>
      <c r="X133" s="61">
        <v>0</v>
      </c>
      <c r="Y133" s="61">
        <v>0</v>
      </c>
      <c r="Z133" s="61">
        <v>0</v>
      </c>
      <c r="AA133" s="61">
        <v>0</v>
      </c>
      <c r="AB133" s="61">
        <v>0</v>
      </c>
      <c r="AC133" s="61">
        <v>287</v>
      </c>
      <c r="AD133" s="61">
        <v>0</v>
      </c>
      <c r="AE133" s="61">
        <v>0</v>
      </c>
      <c r="AF133" s="61">
        <v>0</v>
      </c>
      <c r="AG133" s="61">
        <v>0</v>
      </c>
      <c r="AH133" s="61">
        <v>0</v>
      </c>
      <c r="AI133" s="61">
        <v>0</v>
      </c>
      <c r="AJ133" s="61">
        <v>0</v>
      </c>
      <c r="AK133" s="61">
        <v>0</v>
      </c>
      <c r="AL133" s="61">
        <v>577</v>
      </c>
      <c r="AM133" s="61">
        <v>0</v>
      </c>
      <c r="AN133" s="61">
        <v>0</v>
      </c>
      <c r="AO133" s="61">
        <v>8308</v>
      </c>
      <c r="AP133" s="61">
        <v>2924</v>
      </c>
      <c r="AQ133" s="61">
        <v>567</v>
      </c>
      <c r="AR133" s="61">
        <v>3413</v>
      </c>
      <c r="AS133" s="61">
        <v>893</v>
      </c>
      <c r="AT133" s="61">
        <v>0</v>
      </c>
      <c r="AU133" s="61">
        <v>0</v>
      </c>
      <c r="AV133" s="61">
        <v>9216</v>
      </c>
      <c r="AW133" s="61">
        <v>4585</v>
      </c>
      <c r="AX133" s="61">
        <v>0</v>
      </c>
      <c r="AY133" s="61">
        <v>7371</v>
      </c>
      <c r="AZ133" s="61">
        <v>263623</v>
      </c>
      <c r="BA133" s="61">
        <v>265110</v>
      </c>
      <c r="BB133" s="61">
        <v>17937</v>
      </c>
      <c r="BC133" s="61">
        <v>218121</v>
      </c>
      <c r="BD133" s="61">
        <v>48246</v>
      </c>
      <c r="BE133" s="61">
        <v>4036</v>
      </c>
      <c r="BF133" s="61">
        <v>13349</v>
      </c>
      <c r="BG133" s="61">
        <v>6617</v>
      </c>
      <c r="BH133" s="61">
        <v>2160</v>
      </c>
      <c r="BI133" s="61">
        <v>0</v>
      </c>
      <c r="BJ133" s="61">
        <v>805294</v>
      </c>
      <c r="BK133" s="61">
        <v>0</v>
      </c>
      <c r="BL133" s="61">
        <v>10661</v>
      </c>
      <c r="BM133" s="61">
        <v>0</v>
      </c>
      <c r="BN133" s="61">
        <v>0</v>
      </c>
      <c r="BO133" s="61">
        <v>0</v>
      </c>
      <c r="BP133" s="61">
        <v>538</v>
      </c>
      <c r="BQ133" s="61">
        <v>2441</v>
      </c>
      <c r="BR133" s="61">
        <v>0</v>
      </c>
      <c r="BS133" s="61">
        <v>0</v>
      </c>
      <c r="BT133" s="61">
        <v>0</v>
      </c>
      <c r="BU133" s="61">
        <v>0</v>
      </c>
      <c r="BV133" s="61">
        <v>0</v>
      </c>
      <c r="BW133" s="61">
        <v>0</v>
      </c>
      <c r="BX133" s="61">
        <v>0</v>
      </c>
      <c r="BY133" s="61">
        <v>0</v>
      </c>
      <c r="BZ133" s="61">
        <v>0</v>
      </c>
      <c r="CA133" s="61">
        <v>0</v>
      </c>
      <c r="CB133" s="61">
        <v>0</v>
      </c>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1"/>
      <c r="FF133" s="61"/>
      <c r="FG133" s="65">
        <v>0</v>
      </c>
      <c r="FH133" s="65">
        <v>0</v>
      </c>
      <c r="FI133" s="65">
        <v>0</v>
      </c>
      <c r="FJ133" s="61"/>
      <c r="FK133" s="61"/>
      <c r="FL133" s="61"/>
      <c r="FM133" s="61"/>
      <c r="FN133" s="61"/>
      <c r="FO133" s="65">
        <v>889</v>
      </c>
      <c r="FP133" s="65">
        <v>75061</v>
      </c>
      <c r="FQ133" s="65">
        <v>156786</v>
      </c>
      <c r="FR133" s="73">
        <v>2032445</v>
      </c>
    </row>
    <row r="134" spans="1:174" s="9" customFormat="1" ht="15" x14ac:dyDescent="0.2">
      <c r="A134" s="6"/>
      <c r="B134" s="94"/>
      <c r="C134" s="59" t="s">
        <v>50</v>
      </c>
      <c r="D134" s="60" t="s">
        <v>126</v>
      </c>
      <c r="E134" s="61">
        <v>725</v>
      </c>
      <c r="F134" s="61">
        <v>572</v>
      </c>
      <c r="G134" s="61">
        <v>2937</v>
      </c>
      <c r="H134" s="61">
        <v>15</v>
      </c>
      <c r="I134" s="61">
        <v>4027</v>
      </c>
      <c r="J134" s="61">
        <v>1373</v>
      </c>
      <c r="K134" s="61">
        <v>101</v>
      </c>
      <c r="L134" s="61">
        <v>327</v>
      </c>
      <c r="M134" s="61">
        <v>1467</v>
      </c>
      <c r="N134" s="61">
        <v>0</v>
      </c>
      <c r="O134" s="61">
        <v>0</v>
      </c>
      <c r="P134" s="61">
        <v>20509</v>
      </c>
      <c r="Q134" s="61">
        <v>9196</v>
      </c>
      <c r="R134" s="61">
        <v>1495</v>
      </c>
      <c r="S134" s="61">
        <v>79859</v>
      </c>
      <c r="T134" s="61">
        <v>17102</v>
      </c>
      <c r="U134" s="61">
        <v>8850</v>
      </c>
      <c r="V134" s="61">
        <v>64271</v>
      </c>
      <c r="W134" s="61">
        <v>1213</v>
      </c>
      <c r="X134" s="61">
        <v>599</v>
      </c>
      <c r="Y134" s="61">
        <v>2792</v>
      </c>
      <c r="Z134" s="61">
        <v>1396</v>
      </c>
      <c r="AA134" s="61">
        <v>854</v>
      </c>
      <c r="AB134" s="61">
        <v>1004</v>
      </c>
      <c r="AC134" s="61">
        <v>1551</v>
      </c>
      <c r="AD134" s="61">
        <v>503</v>
      </c>
      <c r="AE134" s="61">
        <v>160</v>
      </c>
      <c r="AF134" s="61">
        <v>5492</v>
      </c>
      <c r="AG134" s="61">
        <v>38716</v>
      </c>
      <c r="AH134" s="61">
        <v>1220</v>
      </c>
      <c r="AI134" s="61">
        <v>10934</v>
      </c>
      <c r="AJ134" s="61">
        <v>12081</v>
      </c>
      <c r="AK134" s="61">
        <v>49</v>
      </c>
      <c r="AL134" s="61">
        <v>3404</v>
      </c>
      <c r="AM134" s="61">
        <v>25141</v>
      </c>
      <c r="AN134" s="61">
        <v>2100</v>
      </c>
      <c r="AO134" s="61">
        <v>29248</v>
      </c>
      <c r="AP134" s="61">
        <v>11719</v>
      </c>
      <c r="AQ134" s="61">
        <v>3351</v>
      </c>
      <c r="AR134" s="61">
        <v>5868</v>
      </c>
      <c r="AS134" s="61">
        <v>3484</v>
      </c>
      <c r="AT134" s="61">
        <v>3601</v>
      </c>
      <c r="AU134" s="61">
        <v>1334</v>
      </c>
      <c r="AV134" s="61">
        <v>1502</v>
      </c>
      <c r="AW134" s="61">
        <v>10161</v>
      </c>
      <c r="AX134" s="61">
        <v>1786</v>
      </c>
      <c r="AY134" s="61">
        <v>6605</v>
      </c>
      <c r="AZ134" s="61">
        <v>36212</v>
      </c>
      <c r="BA134" s="61">
        <v>77478</v>
      </c>
      <c r="BB134" s="61">
        <v>1274</v>
      </c>
      <c r="BC134" s="61">
        <v>12400</v>
      </c>
      <c r="BD134" s="61">
        <v>8799</v>
      </c>
      <c r="BE134" s="61">
        <v>6786</v>
      </c>
      <c r="BF134" s="61">
        <v>21065</v>
      </c>
      <c r="BG134" s="61">
        <v>11469</v>
      </c>
      <c r="BH134" s="61">
        <v>25269</v>
      </c>
      <c r="BI134" s="61">
        <v>10424</v>
      </c>
      <c r="BJ134" s="61">
        <v>468812</v>
      </c>
      <c r="BK134" s="61">
        <v>0</v>
      </c>
      <c r="BL134" s="61">
        <v>23815</v>
      </c>
      <c r="BM134" s="61">
        <v>34</v>
      </c>
      <c r="BN134" s="61">
        <v>792</v>
      </c>
      <c r="BO134" s="61">
        <v>19260</v>
      </c>
      <c r="BP134" s="61">
        <v>1346</v>
      </c>
      <c r="BQ134" s="61">
        <v>1932</v>
      </c>
      <c r="BR134" s="61">
        <v>16</v>
      </c>
      <c r="BS134" s="61">
        <v>33</v>
      </c>
      <c r="BT134" s="61">
        <v>0</v>
      </c>
      <c r="BU134" s="61">
        <v>23533</v>
      </c>
      <c r="BV134" s="61">
        <v>72</v>
      </c>
      <c r="BW134" s="61">
        <v>2004</v>
      </c>
      <c r="BX134" s="61">
        <v>18</v>
      </c>
      <c r="BY134" s="61">
        <v>5232</v>
      </c>
      <c r="BZ134" s="61">
        <v>43</v>
      </c>
      <c r="CA134" s="61">
        <v>1333</v>
      </c>
      <c r="CB134" s="61">
        <v>0</v>
      </c>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1"/>
      <c r="FF134" s="61"/>
      <c r="FG134" s="65">
        <v>0</v>
      </c>
      <c r="FH134" s="65">
        <v>578992</v>
      </c>
      <c r="FI134" s="65">
        <v>0</v>
      </c>
      <c r="FJ134" s="61"/>
      <c r="FK134" s="61"/>
      <c r="FL134" s="61"/>
      <c r="FM134" s="61"/>
      <c r="FN134" s="61"/>
      <c r="FO134" s="65">
        <v>625856</v>
      </c>
      <c r="FP134" s="65">
        <v>6153</v>
      </c>
      <c r="FQ134" s="65">
        <v>36101</v>
      </c>
      <c r="FR134" s="73">
        <v>2407247</v>
      </c>
    </row>
    <row r="135" spans="1:174" s="9" customFormat="1" ht="15" x14ac:dyDescent="0.2">
      <c r="A135" s="6"/>
      <c r="B135" s="94"/>
      <c r="C135" s="59" t="s">
        <v>51</v>
      </c>
      <c r="D135" s="60" t="s">
        <v>127</v>
      </c>
      <c r="E135" s="61">
        <v>0</v>
      </c>
      <c r="F135" s="61">
        <v>0</v>
      </c>
      <c r="G135" s="61">
        <v>0</v>
      </c>
      <c r="H135" s="61">
        <v>0</v>
      </c>
      <c r="I135" s="61">
        <v>0</v>
      </c>
      <c r="J135" s="61">
        <v>0</v>
      </c>
      <c r="K135" s="61">
        <v>0</v>
      </c>
      <c r="L135" s="61">
        <v>0</v>
      </c>
      <c r="M135" s="61">
        <v>0</v>
      </c>
      <c r="N135" s="61">
        <v>0</v>
      </c>
      <c r="O135" s="61">
        <v>1</v>
      </c>
      <c r="P135" s="61">
        <v>296</v>
      </c>
      <c r="Q135" s="61">
        <v>0</v>
      </c>
      <c r="R135" s="61">
        <v>0</v>
      </c>
      <c r="S135" s="61">
        <v>0</v>
      </c>
      <c r="T135" s="61">
        <v>63</v>
      </c>
      <c r="U135" s="61">
        <v>0</v>
      </c>
      <c r="V135" s="61">
        <v>407</v>
      </c>
      <c r="W135" s="61">
        <v>93</v>
      </c>
      <c r="X135" s="61">
        <v>0</v>
      </c>
      <c r="Y135" s="61">
        <v>0</v>
      </c>
      <c r="Z135" s="61">
        <v>0</v>
      </c>
      <c r="AA135" s="61">
        <v>0</v>
      </c>
      <c r="AB135" s="61">
        <v>0</v>
      </c>
      <c r="AC135" s="61">
        <v>0</v>
      </c>
      <c r="AD135" s="61">
        <v>0</v>
      </c>
      <c r="AE135" s="61">
        <v>0</v>
      </c>
      <c r="AF135" s="61">
        <v>0</v>
      </c>
      <c r="AG135" s="61">
        <v>456</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295</v>
      </c>
      <c r="AW135" s="61">
        <v>0</v>
      </c>
      <c r="AX135" s="61">
        <v>0</v>
      </c>
      <c r="AY135" s="61">
        <v>0</v>
      </c>
      <c r="AZ135" s="61">
        <v>0</v>
      </c>
      <c r="BA135" s="61">
        <v>0</v>
      </c>
      <c r="BB135" s="61">
        <v>36852</v>
      </c>
      <c r="BC135" s="61">
        <v>1409</v>
      </c>
      <c r="BD135" s="61">
        <v>637</v>
      </c>
      <c r="BE135" s="61">
        <v>11438</v>
      </c>
      <c r="BF135" s="61">
        <v>0</v>
      </c>
      <c r="BG135" s="61">
        <v>0</v>
      </c>
      <c r="BH135" s="61">
        <v>2722</v>
      </c>
      <c r="BI135" s="61">
        <v>219</v>
      </c>
      <c r="BJ135" s="61">
        <v>2669</v>
      </c>
      <c r="BK135" s="61">
        <v>3473</v>
      </c>
      <c r="BL135" s="61">
        <v>58360</v>
      </c>
      <c r="BM135" s="61">
        <v>8</v>
      </c>
      <c r="BN135" s="61">
        <v>184</v>
      </c>
      <c r="BO135" s="61">
        <v>52</v>
      </c>
      <c r="BP135" s="61">
        <v>68091</v>
      </c>
      <c r="BQ135" s="61">
        <v>3458</v>
      </c>
      <c r="BR135" s="61">
        <v>77</v>
      </c>
      <c r="BS135" s="61">
        <v>269</v>
      </c>
      <c r="BT135" s="61">
        <v>0</v>
      </c>
      <c r="BU135" s="61">
        <v>14986</v>
      </c>
      <c r="BV135" s="61">
        <v>5982</v>
      </c>
      <c r="BW135" s="61">
        <v>833</v>
      </c>
      <c r="BX135" s="61">
        <v>147</v>
      </c>
      <c r="BY135" s="61">
        <v>323</v>
      </c>
      <c r="BZ135" s="61">
        <v>93</v>
      </c>
      <c r="CA135" s="61">
        <v>0</v>
      </c>
      <c r="CB135" s="61">
        <v>0</v>
      </c>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1"/>
      <c r="FF135" s="61"/>
      <c r="FG135" s="65">
        <v>0</v>
      </c>
      <c r="FH135" s="65">
        <v>830974</v>
      </c>
      <c r="FI135" s="65">
        <v>0</v>
      </c>
      <c r="FJ135" s="61"/>
      <c r="FK135" s="61"/>
      <c r="FL135" s="61"/>
      <c r="FM135" s="61"/>
      <c r="FN135" s="61"/>
      <c r="FO135" s="65">
        <v>1420930</v>
      </c>
      <c r="FP135" s="65">
        <v>-6875</v>
      </c>
      <c r="FQ135" s="65">
        <v>10572</v>
      </c>
      <c r="FR135" s="73">
        <v>2469494</v>
      </c>
    </row>
    <row r="136" spans="1:174" s="9" customFormat="1" ht="15" x14ac:dyDescent="0.2">
      <c r="A136" s="6"/>
      <c r="B136" s="94"/>
      <c r="C136" s="59" t="s">
        <v>52</v>
      </c>
      <c r="D136" s="60" t="s">
        <v>128</v>
      </c>
      <c r="E136" s="61">
        <v>0</v>
      </c>
      <c r="F136" s="61">
        <v>0</v>
      </c>
      <c r="G136" s="61">
        <v>0</v>
      </c>
      <c r="H136" s="61">
        <v>0</v>
      </c>
      <c r="I136" s="61">
        <v>0</v>
      </c>
      <c r="J136" s="61">
        <v>0</v>
      </c>
      <c r="K136" s="61">
        <v>0</v>
      </c>
      <c r="L136" s="61">
        <v>0</v>
      </c>
      <c r="M136" s="61">
        <v>0</v>
      </c>
      <c r="N136" s="61">
        <v>0</v>
      </c>
      <c r="O136" s="61">
        <v>12</v>
      </c>
      <c r="P136" s="61">
        <v>1019</v>
      </c>
      <c r="Q136" s="61">
        <v>0</v>
      </c>
      <c r="R136" s="61">
        <v>0</v>
      </c>
      <c r="S136" s="61">
        <v>91</v>
      </c>
      <c r="T136" s="61">
        <v>23</v>
      </c>
      <c r="U136" s="61">
        <v>0</v>
      </c>
      <c r="V136" s="61">
        <v>594</v>
      </c>
      <c r="W136" s="61">
        <v>56</v>
      </c>
      <c r="X136" s="61">
        <v>0</v>
      </c>
      <c r="Y136" s="61">
        <v>0</v>
      </c>
      <c r="Z136" s="61">
        <v>0</v>
      </c>
      <c r="AA136" s="61">
        <v>0</v>
      </c>
      <c r="AB136" s="61">
        <v>0</v>
      </c>
      <c r="AC136" s="61">
        <v>0</v>
      </c>
      <c r="AD136" s="61">
        <v>25</v>
      </c>
      <c r="AE136" s="61">
        <v>0</v>
      </c>
      <c r="AF136" s="61">
        <v>0</v>
      </c>
      <c r="AG136" s="61">
        <v>264</v>
      </c>
      <c r="AH136" s="61">
        <v>0</v>
      </c>
      <c r="AI136" s="61">
        <v>0</v>
      </c>
      <c r="AJ136" s="61">
        <v>0</v>
      </c>
      <c r="AK136" s="61">
        <v>0</v>
      </c>
      <c r="AL136" s="61">
        <v>0</v>
      </c>
      <c r="AM136" s="61">
        <v>0</v>
      </c>
      <c r="AN136" s="61">
        <v>0</v>
      </c>
      <c r="AO136" s="61">
        <v>0</v>
      </c>
      <c r="AP136" s="61">
        <v>0</v>
      </c>
      <c r="AQ136" s="61">
        <v>395</v>
      </c>
      <c r="AR136" s="61">
        <v>0</v>
      </c>
      <c r="AS136" s="61">
        <v>0</v>
      </c>
      <c r="AT136" s="61">
        <v>0</v>
      </c>
      <c r="AU136" s="61">
        <v>0</v>
      </c>
      <c r="AV136" s="61">
        <v>98</v>
      </c>
      <c r="AW136" s="61">
        <v>0</v>
      </c>
      <c r="AX136" s="61">
        <v>0</v>
      </c>
      <c r="AY136" s="61">
        <v>0</v>
      </c>
      <c r="AZ136" s="61">
        <v>0</v>
      </c>
      <c r="BA136" s="61">
        <v>0</v>
      </c>
      <c r="BB136" s="61">
        <v>4268</v>
      </c>
      <c r="BC136" s="61">
        <v>0</v>
      </c>
      <c r="BD136" s="61">
        <v>0</v>
      </c>
      <c r="BE136" s="61">
        <v>24566</v>
      </c>
      <c r="BF136" s="61">
        <v>0</v>
      </c>
      <c r="BG136" s="61">
        <v>0</v>
      </c>
      <c r="BH136" s="61">
        <v>1</v>
      </c>
      <c r="BI136" s="61">
        <v>0</v>
      </c>
      <c r="BJ136" s="61">
        <v>28777</v>
      </c>
      <c r="BK136" s="61">
        <v>31580</v>
      </c>
      <c r="BL136" s="61">
        <v>14654</v>
      </c>
      <c r="BM136" s="61">
        <v>0</v>
      </c>
      <c r="BN136" s="61">
        <v>0</v>
      </c>
      <c r="BO136" s="61">
        <v>233</v>
      </c>
      <c r="BP136" s="61">
        <v>47677</v>
      </c>
      <c r="BQ136" s="61">
        <v>0</v>
      </c>
      <c r="BR136" s="61">
        <v>0</v>
      </c>
      <c r="BS136" s="61">
        <v>0</v>
      </c>
      <c r="BT136" s="61">
        <v>0</v>
      </c>
      <c r="BU136" s="61">
        <v>0</v>
      </c>
      <c r="BV136" s="61">
        <v>5675</v>
      </c>
      <c r="BW136" s="61">
        <v>0</v>
      </c>
      <c r="BX136" s="61">
        <v>576</v>
      </c>
      <c r="BY136" s="61">
        <v>437</v>
      </c>
      <c r="BZ136" s="61">
        <v>17254</v>
      </c>
      <c r="CA136" s="61">
        <v>0</v>
      </c>
      <c r="CB136" s="61">
        <v>0</v>
      </c>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1"/>
      <c r="FF136" s="61"/>
      <c r="FG136" s="65">
        <v>0</v>
      </c>
      <c r="FH136" s="65">
        <v>324748</v>
      </c>
      <c r="FI136" s="65">
        <v>0</v>
      </c>
      <c r="FJ136" s="61"/>
      <c r="FK136" s="61"/>
      <c r="FL136" s="61"/>
      <c r="FM136" s="61"/>
      <c r="FN136" s="61"/>
      <c r="FO136" s="65">
        <v>1237668</v>
      </c>
      <c r="FP136" s="65">
        <v>-51224</v>
      </c>
      <c r="FQ136" s="65">
        <v>133009</v>
      </c>
      <c r="FR136" s="73">
        <v>1822476</v>
      </c>
    </row>
    <row r="137" spans="1:174" s="9" customFormat="1" ht="15" x14ac:dyDescent="0.2">
      <c r="A137" s="6"/>
      <c r="B137" s="94"/>
      <c r="C137" s="59" t="s">
        <v>53</v>
      </c>
      <c r="D137" s="60" t="s">
        <v>129</v>
      </c>
      <c r="E137" s="61">
        <v>0</v>
      </c>
      <c r="F137" s="61">
        <v>0</v>
      </c>
      <c r="G137" s="61">
        <v>0</v>
      </c>
      <c r="H137" s="61">
        <v>0</v>
      </c>
      <c r="I137" s="61">
        <v>0</v>
      </c>
      <c r="J137" s="61">
        <v>0</v>
      </c>
      <c r="K137" s="61">
        <v>0</v>
      </c>
      <c r="L137" s="61">
        <v>0</v>
      </c>
      <c r="M137" s="61">
        <v>0</v>
      </c>
      <c r="N137" s="61">
        <v>0</v>
      </c>
      <c r="O137" s="61">
        <v>657</v>
      </c>
      <c r="P137" s="61">
        <v>6839</v>
      </c>
      <c r="Q137" s="61">
        <v>0</v>
      </c>
      <c r="R137" s="61">
        <v>0</v>
      </c>
      <c r="S137" s="61">
        <v>2928</v>
      </c>
      <c r="T137" s="61">
        <v>1490</v>
      </c>
      <c r="U137" s="61">
        <v>0</v>
      </c>
      <c r="V137" s="61">
        <v>4064</v>
      </c>
      <c r="W137" s="61">
        <v>1096</v>
      </c>
      <c r="X137" s="61">
        <v>0</v>
      </c>
      <c r="Y137" s="61">
        <v>1074</v>
      </c>
      <c r="Z137" s="61">
        <v>0</v>
      </c>
      <c r="AA137" s="61">
        <v>0</v>
      </c>
      <c r="AB137" s="61">
        <v>564</v>
      </c>
      <c r="AC137" s="61">
        <v>0</v>
      </c>
      <c r="AD137" s="61">
        <v>213</v>
      </c>
      <c r="AE137" s="61">
        <v>0</v>
      </c>
      <c r="AF137" s="61">
        <v>945</v>
      </c>
      <c r="AG137" s="61">
        <v>1761</v>
      </c>
      <c r="AH137" s="61">
        <v>51</v>
      </c>
      <c r="AI137" s="61">
        <v>1075</v>
      </c>
      <c r="AJ137" s="61">
        <v>1184</v>
      </c>
      <c r="AK137" s="61">
        <v>50</v>
      </c>
      <c r="AL137" s="61">
        <v>0</v>
      </c>
      <c r="AM137" s="61">
        <v>179</v>
      </c>
      <c r="AN137" s="61">
        <v>0</v>
      </c>
      <c r="AO137" s="61">
        <v>0</v>
      </c>
      <c r="AP137" s="61">
        <v>0</v>
      </c>
      <c r="AQ137" s="61">
        <v>0</v>
      </c>
      <c r="AR137" s="61">
        <v>0</v>
      </c>
      <c r="AS137" s="61">
        <v>0</v>
      </c>
      <c r="AT137" s="61">
        <v>0</v>
      </c>
      <c r="AU137" s="61">
        <v>0</v>
      </c>
      <c r="AV137" s="61">
        <v>1452</v>
      </c>
      <c r="AW137" s="61">
        <v>0</v>
      </c>
      <c r="AX137" s="61">
        <v>2</v>
      </c>
      <c r="AY137" s="61">
        <v>4851</v>
      </c>
      <c r="AZ137" s="61">
        <v>152</v>
      </c>
      <c r="BA137" s="61">
        <v>3645</v>
      </c>
      <c r="BB137" s="61">
        <v>1017</v>
      </c>
      <c r="BC137" s="61">
        <v>114</v>
      </c>
      <c r="BD137" s="61">
        <v>22376</v>
      </c>
      <c r="BE137" s="61">
        <v>5826</v>
      </c>
      <c r="BF137" s="61">
        <v>736</v>
      </c>
      <c r="BG137" s="61">
        <v>602</v>
      </c>
      <c r="BH137" s="61">
        <v>7640</v>
      </c>
      <c r="BI137" s="61">
        <v>0</v>
      </c>
      <c r="BJ137" s="61">
        <v>11723</v>
      </c>
      <c r="BK137" s="61">
        <v>1211</v>
      </c>
      <c r="BL137" s="61">
        <v>12863</v>
      </c>
      <c r="BM137" s="61">
        <v>0</v>
      </c>
      <c r="BN137" s="61">
        <v>0</v>
      </c>
      <c r="BO137" s="61">
        <v>1395</v>
      </c>
      <c r="BP137" s="61">
        <v>0</v>
      </c>
      <c r="BQ137" s="61">
        <v>0</v>
      </c>
      <c r="BR137" s="61">
        <v>0</v>
      </c>
      <c r="BS137" s="61">
        <v>0</v>
      </c>
      <c r="BT137" s="61">
        <v>0</v>
      </c>
      <c r="BU137" s="61">
        <v>0</v>
      </c>
      <c r="BV137" s="61">
        <v>23588</v>
      </c>
      <c r="BW137" s="61">
        <v>0</v>
      </c>
      <c r="BX137" s="61">
        <v>544</v>
      </c>
      <c r="BY137" s="61">
        <v>0</v>
      </c>
      <c r="BZ137" s="61">
        <v>6965</v>
      </c>
      <c r="CA137" s="61">
        <v>0</v>
      </c>
      <c r="CB137" s="61">
        <v>0</v>
      </c>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1"/>
      <c r="FF137" s="61"/>
      <c r="FG137" s="65">
        <v>0</v>
      </c>
      <c r="FH137" s="65">
        <v>97072</v>
      </c>
      <c r="FI137" s="65">
        <v>0</v>
      </c>
      <c r="FJ137" s="61"/>
      <c r="FK137" s="61"/>
      <c r="FL137" s="61"/>
      <c r="FM137" s="61"/>
      <c r="FN137" s="61"/>
      <c r="FO137" s="65">
        <v>2285453</v>
      </c>
      <c r="FP137" s="65">
        <v>-44351</v>
      </c>
      <c r="FQ137" s="65">
        <v>61357</v>
      </c>
      <c r="FR137" s="73">
        <v>2530403</v>
      </c>
    </row>
    <row r="138" spans="1:174" s="9" customFormat="1" ht="15" x14ac:dyDescent="0.2">
      <c r="A138" s="6"/>
      <c r="B138" s="94"/>
      <c r="C138" s="59" t="s">
        <v>54</v>
      </c>
      <c r="D138" s="60" t="s">
        <v>130</v>
      </c>
      <c r="E138" s="61">
        <v>0</v>
      </c>
      <c r="F138" s="61">
        <v>0</v>
      </c>
      <c r="G138" s="61">
        <v>0</v>
      </c>
      <c r="H138" s="61">
        <v>0</v>
      </c>
      <c r="I138" s="61">
        <v>0</v>
      </c>
      <c r="J138" s="61">
        <v>0</v>
      </c>
      <c r="K138" s="61">
        <v>0</v>
      </c>
      <c r="L138" s="61">
        <v>0</v>
      </c>
      <c r="M138" s="61">
        <v>0</v>
      </c>
      <c r="N138" s="61">
        <v>0</v>
      </c>
      <c r="O138" s="61">
        <v>0</v>
      </c>
      <c r="P138" s="61">
        <v>514</v>
      </c>
      <c r="Q138" s="61">
        <v>37296</v>
      </c>
      <c r="R138" s="61">
        <v>338</v>
      </c>
      <c r="S138" s="61">
        <v>376</v>
      </c>
      <c r="T138" s="61">
        <v>81</v>
      </c>
      <c r="U138" s="61">
        <v>0</v>
      </c>
      <c r="V138" s="61">
        <v>85</v>
      </c>
      <c r="W138" s="61">
        <v>32</v>
      </c>
      <c r="X138" s="61">
        <v>0</v>
      </c>
      <c r="Y138" s="61">
        <v>0</v>
      </c>
      <c r="Z138" s="61">
        <v>0</v>
      </c>
      <c r="AA138" s="61">
        <v>0</v>
      </c>
      <c r="AB138" s="61">
        <v>0</v>
      </c>
      <c r="AC138" s="61">
        <v>0</v>
      </c>
      <c r="AD138" s="61">
        <v>0</v>
      </c>
      <c r="AE138" s="61">
        <v>0</v>
      </c>
      <c r="AF138" s="61">
        <v>0</v>
      </c>
      <c r="AG138" s="61">
        <v>66</v>
      </c>
      <c r="AH138" s="61">
        <v>0</v>
      </c>
      <c r="AI138" s="61">
        <v>0</v>
      </c>
      <c r="AJ138" s="61">
        <v>0</v>
      </c>
      <c r="AK138" s="61">
        <v>0</v>
      </c>
      <c r="AL138" s="61">
        <v>0</v>
      </c>
      <c r="AM138" s="61">
        <v>0</v>
      </c>
      <c r="AN138" s="61">
        <v>0</v>
      </c>
      <c r="AO138" s="61">
        <v>0</v>
      </c>
      <c r="AP138" s="61">
        <v>0</v>
      </c>
      <c r="AQ138" s="61">
        <v>0</v>
      </c>
      <c r="AR138" s="61">
        <v>13155</v>
      </c>
      <c r="AS138" s="61">
        <v>0</v>
      </c>
      <c r="AT138" s="61">
        <v>0</v>
      </c>
      <c r="AU138" s="61">
        <v>0</v>
      </c>
      <c r="AV138" s="61">
        <v>0</v>
      </c>
      <c r="AW138" s="61">
        <v>0</v>
      </c>
      <c r="AX138" s="61">
        <v>0</v>
      </c>
      <c r="AY138" s="61">
        <v>0</v>
      </c>
      <c r="AZ138" s="61">
        <v>0</v>
      </c>
      <c r="BA138" s="61">
        <v>0</v>
      </c>
      <c r="BB138" s="61">
        <v>0</v>
      </c>
      <c r="BC138" s="61">
        <v>0</v>
      </c>
      <c r="BD138" s="61">
        <v>0</v>
      </c>
      <c r="BE138" s="61">
        <v>231571</v>
      </c>
      <c r="BF138" s="61">
        <v>0</v>
      </c>
      <c r="BG138" s="61">
        <v>0</v>
      </c>
      <c r="BH138" s="61">
        <v>52</v>
      </c>
      <c r="BI138" s="61">
        <v>391</v>
      </c>
      <c r="BJ138" s="61">
        <v>1013</v>
      </c>
      <c r="BK138" s="61">
        <v>72146</v>
      </c>
      <c r="BL138" s="61">
        <v>148110</v>
      </c>
      <c r="BM138" s="61">
        <v>0</v>
      </c>
      <c r="BN138" s="61">
        <v>0</v>
      </c>
      <c r="BO138" s="61">
        <v>0</v>
      </c>
      <c r="BP138" s="61">
        <v>0</v>
      </c>
      <c r="BQ138" s="61">
        <v>0</v>
      </c>
      <c r="BR138" s="61">
        <v>0</v>
      </c>
      <c r="BS138" s="61">
        <v>0</v>
      </c>
      <c r="BT138" s="61">
        <v>0</v>
      </c>
      <c r="BU138" s="61">
        <v>0</v>
      </c>
      <c r="BV138" s="61">
        <v>0</v>
      </c>
      <c r="BW138" s="61">
        <v>90</v>
      </c>
      <c r="BX138" s="61">
        <v>0</v>
      </c>
      <c r="BY138" s="61">
        <v>52</v>
      </c>
      <c r="BZ138" s="61">
        <v>0</v>
      </c>
      <c r="CA138" s="61">
        <v>259</v>
      </c>
      <c r="CB138" s="61">
        <v>0</v>
      </c>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1"/>
      <c r="FF138" s="61"/>
      <c r="FG138" s="65">
        <v>0</v>
      </c>
      <c r="FH138" s="65">
        <v>1774264</v>
      </c>
      <c r="FI138" s="65">
        <v>0</v>
      </c>
      <c r="FJ138" s="61"/>
      <c r="FK138" s="61"/>
      <c r="FL138" s="61"/>
      <c r="FM138" s="61"/>
      <c r="FN138" s="61"/>
      <c r="FO138" s="65">
        <v>1378723</v>
      </c>
      <c r="FP138" s="65">
        <v>-270870</v>
      </c>
      <c r="FQ138" s="65">
        <v>73110</v>
      </c>
      <c r="FR138" s="73">
        <v>3460854</v>
      </c>
    </row>
    <row r="139" spans="1:174" s="9" customFormat="1" ht="15" x14ac:dyDescent="0.2">
      <c r="A139" s="6"/>
      <c r="B139" s="94"/>
      <c r="C139" s="59" t="s">
        <v>55</v>
      </c>
      <c r="D139" s="60" t="s">
        <v>131</v>
      </c>
      <c r="E139" s="61">
        <v>0</v>
      </c>
      <c r="F139" s="61">
        <v>0</v>
      </c>
      <c r="G139" s="61">
        <v>0</v>
      </c>
      <c r="H139" s="61">
        <v>0</v>
      </c>
      <c r="I139" s="61">
        <v>0</v>
      </c>
      <c r="J139" s="61">
        <v>0</v>
      </c>
      <c r="K139" s="61">
        <v>0</v>
      </c>
      <c r="L139" s="61">
        <v>0</v>
      </c>
      <c r="M139" s="61">
        <v>0</v>
      </c>
      <c r="N139" s="61">
        <v>0</v>
      </c>
      <c r="O139" s="61">
        <v>0</v>
      </c>
      <c r="P139" s="61">
        <v>0</v>
      </c>
      <c r="Q139" s="61">
        <v>39</v>
      </c>
      <c r="R139" s="61">
        <v>1</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23</v>
      </c>
      <c r="AS139" s="61">
        <v>0</v>
      </c>
      <c r="AT139" s="61">
        <v>0</v>
      </c>
      <c r="AU139" s="61">
        <v>0</v>
      </c>
      <c r="AV139" s="61">
        <v>0</v>
      </c>
      <c r="AW139" s="61">
        <v>0</v>
      </c>
      <c r="AX139" s="61">
        <v>0</v>
      </c>
      <c r="AY139" s="61">
        <v>0</v>
      </c>
      <c r="AZ139" s="61">
        <v>0</v>
      </c>
      <c r="BA139" s="61">
        <v>0</v>
      </c>
      <c r="BB139" s="61">
        <v>0</v>
      </c>
      <c r="BC139" s="61">
        <v>0</v>
      </c>
      <c r="BD139" s="61">
        <v>0</v>
      </c>
      <c r="BE139" s="61">
        <v>5700</v>
      </c>
      <c r="BF139" s="61">
        <v>16750</v>
      </c>
      <c r="BG139" s="61">
        <v>0</v>
      </c>
      <c r="BH139" s="61">
        <v>0</v>
      </c>
      <c r="BI139" s="61">
        <v>0</v>
      </c>
      <c r="BJ139" s="61">
        <v>25259</v>
      </c>
      <c r="BK139" s="61">
        <v>24859</v>
      </c>
      <c r="BL139" s="61">
        <v>0</v>
      </c>
      <c r="BM139" s="61">
        <v>0</v>
      </c>
      <c r="BN139" s="61">
        <v>0</v>
      </c>
      <c r="BO139" s="61">
        <v>0</v>
      </c>
      <c r="BP139" s="61">
        <v>0</v>
      </c>
      <c r="BQ139" s="61">
        <v>4901</v>
      </c>
      <c r="BR139" s="61">
        <v>360</v>
      </c>
      <c r="BS139" s="61">
        <v>479</v>
      </c>
      <c r="BT139" s="61">
        <v>0</v>
      </c>
      <c r="BU139" s="61">
        <v>0</v>
      </c>
      <c r="BV139" s="61">
        <v>545</v>
      </c>
      <c r="BW139" s="61">
        <v>0</v>
      </c>
      <c r="BX139" s="61">
        <v>1274</v>
      </c>
      <c r="BY139" s="61">
        <v>0</v>
      </c>
      <c r="BZ139" s="61">
        <v>344</v>
      </c>
      <c r="CA139" s="61">
        <v>0</v>
      </c>
      <c r="CB139" s="61">
        <v>0</v>
      </c>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1"/>
      <c r="FF139" s="61"/>
      <c r="FG139" s="65">
        <v>0</v>
      </c>
      <c r="FH139" s="65">
        <v>587304</v>
      </c>
      <c r="FI139" s="65">
        <v>0</v>
      </c>
      <c r="FJ139" s="61"/>
      <c r="FK139" s="61"/>
      <c r="FL139" s="61"/>
      <c r="FM139" s="61"/>
      <c r="FN139" s="61"/>
      <c r="FO139" s="65">
        <v>148206</v>
      </c>
      <c r="FP139" s="65">
        <v>-4900</v>
      </c>
      <c r="FQ139" s="65">
        <v>10414</v>
      </c>
      <c r="FR139" s="73">
        <v>821558</v>
      </c>
    </row>
    <row r="140" spans="1:174" s="9" customFormat="1" ht="15" x14ac:dyDescent="0.2">
      <c r="A140" s="6"/>
      <c r="B140" s="94"/>
      <c r="C140" s="59" t="s">
        <v>56</v>
      </c>
      <c r="D140" s="60" t="s">
        <v>132</v>
      </c>
      <c r="E140" s="61">
        <v>0</v>
      </c>
      <c r="F140" s="61">
        <v>0</v>
      </c>
      <c r="G140" s="61">
        <v>0</v>
      </c>
      <c r="H140" s="61">
        <v>0</v>
      </c>
      <c r="I140" s="61">
        <v>0</v>
      </c>
      <c r="J140" s="61">
        <v>0</v>
      </c>
      <c r="K140" s="61">
        <v>0</v>
      </c>
      <c r="L140" s="61">
        <v>0</v>
      </c>
      <c r="M140" s="61">
        <v>0</v>
      </c>
      <c r="N140" s="61">
        <v>0</v>
      </c>
      <c r="O140" s="61">
        <v>0</v>
      </c>
      <c r="P140" s="61">
        <v>133</v>
      </c>
      <c r="Q140" s="61">
        <v>0</v>
      </c>
      <c r="R140" s="61">
        <v>0</v>
      </c>
      <c r="S140" s="61">
        <v>49</v>
      </c>
      <c r="T140" s="61">
        <v>12</v>
      </c>
      <c r="U140" s="61">
        <v>0</v>
      </c>
      <c r="V140" s="61">
        <v>869</v>
      </c>
      <c r="W140" s="61">
        <v>0</v>
      </c>
      <c r="X140" s="61">
        <v>3</v>
      </c>
      <c r="Y140" s="61">
        <v>28</v>
      </c>
      <c r="Z140" s="61">
        <v>3</v>
      </c>
      <c r="AA140" s="61">
        <v>0</v>
      </c>
      <c r="AB140" s="61">
        <v>0</v>
      </c>
      <c r="AC140" s="61">
        <v>0</v>
      </c>
      <c r="AD140" s="61">
        <v>0</v>
      </c>
      <c r="AE140" s="61">
        <v>0</v>
      </c>
      <c r="AF140" s="61">
        <v>109</v>
      </c>
      <c r="AG140" s="61">
        <v>37</v>
      </c>
      <c r="AH140" s="61">
        <v>0</v>
      </c>
      <c r="AI140" s="61">
        <v>0</v>
      </c>
      <c r="AJ140" s="61">
        <v>51</v>
      </c>
      <c r="AK140" s="61">
        <v>0</v>
      </c>
      <c r="AL140" s="61">
        <v>999</v>
      </c>
      <c r="AM140" s="61">
        <v>5455</v>
      </c>
      <c r="AN140" s="61">
        <v>317</v>
      </c>
      <c r="AO140" s="61">
        <v>0</v>
      </c>
      <c r="AP140" s="61">
        <v>2694</v>
      </c>
      <c r="AQ140" s="61">
        <v>3115</v>
      </c>
      <c r="AR140" s="61">
        <v>0</v>
      </c>
      <c r="AS140" s="61">
        <v>208</v>
      </c>
      <c r="AT140" s="61">
        <v>2104</v>
      </c>
      <c r="AU140" s="61">
        <v>119</v>
      </c>
      <c r="AV140" s="61">
        <v>0</v>
      </c>
      <c r="AW140" s="61">
        <v>2325</v>
      </c>
      <c r="AX140" s="61">
        <v>252</v>
      </c>
      <c r="AY140" s="61">
        <v>162</v>
      </c>
      <c r="AZ140" s="61">
        <v>83</v>
      </c>
      <c r="BA140" s="61">
        <v>83</v>
      </c>
      <c r="BB140" s="61">
        <v>712</v>
      </c>
      <c r="BC140" s="61">
        <v>379</v>
      </c>
      <c r="BD140" s="61">
        <v>1757</v>
      </c>
      <c r="BE140" s="61">
        <v>40</v>
      </c>
      <c r="BF140" s="61">
        <v>1031</v>
      </c>
      <c r="BG140" s="61">
        <v>7180</v>
      </c>
      <c r="BH140" s="61">
        <v>0</v>
      </c>
      <c r="BI140" s="61">
        <v>464</v>
      </c>
      <c r="BJ140" s="61">
        <v>2512</v>
      </c>
      <c r="BK140" s="61">
        <v>66957</v>
      </c>
      <c r="BL140" s="61">
        <v>1324</v>
      </c>
      <c r="BM140" s="61">
        <v>42</v>
      </c>
      <c r="BN140" s="61">
        <v>0</v>
      </c>
      <c r="BO140" s="61">
        <v>3</v>
      </c>
      <c r="BP140" s="61">
        <v>1771</v>
      </c>
      <c r="BQ140" s="61">
        <v>465</v>
      </c>
      <c r="BR140" s="61">
        <v>0</v>
      </c>
      <c r="BS140" s="61">
        <v>58</v>
      </c>
      <c r="BT140" s="61">
        <v>0</v>
      </c>
      <c r="BU140" s="61">
        <v>9343</v>
      </c>
      <c r="BV140" s="61">
        <v>9403</v>
      </c>
      <c r="BW140" s="61">
        <v>2077</v>
      </c>
      <c r="BX140" s="61">
        <v>1584</v>
      </c>
      <c r="BY140" s="61">
        <v>7642</v>
      </c>
      <c r="BZ140" s="61">
        <v>192941</v>
      </c>
      <c r="CA140" s="61">
        <v>8587</v>
      </c>
      <c r="CB140" s="61">
        <v>0</v>
      </c>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1"/>
      <c r="FF140" s="61"/>
      <c r="FG140" s="65">
        <v>0</v>
      </c>
      <c r="FH140" s="65">
        <v>546287</v>
      </c>
      <c r="FI140" s="65">
        <v>0</v>
      </c>
      <c r="FJ140" s="61"/>
      <c r="FK140" s="61"/>
      <c r="FL140" s="61"/>
      <c r="FM140" s="61"/>
      <c r="FN140" s="61"/>
      <c r="FO140" s="65">
        <v>445139</v>
      </c>
      <c r="FP140" s="65">
        <v>10357</v>
      </c>
      <c r="FQ140" s="65">
        <v>25211</v>
      </c>
      <c r="FR140" s="73">
        <v>1362476</v>
      </c>
    </row>
    <row r="141" spans="1:174" s="9" customFormat="1" ht="15" x14ac:dyDescent="0.2">
      <c r="A141" s="6"/>
      <c r="B141" s="94"/>
      <c r="C141" s="59" t="s">
        <v>57</v>
      </c>
      <c r="D141" s="60" t="s">
        <v>133</v>
      </c>
      <c r="E141" s="61">
        <v>5209</v>
      </c>
      <c r="F141" s="61">
        <v>5767</v>
      </c>
      <c r="G141" s="61">
        <v>2491</v>
      </c>
      <c r="H141" s="61">
        <v>2570</v>
      </c>
      <c r="I141" s="61">
        <v>14879</v>
      </c>
      <c r="J141" s="61">
        <v>9663</v>
      </c>
      <c r="K141" s="61">
        <v>3726</v>
      </c>
      <c r="L141" s="61">
        <v>7466</v>
      </c>
      <c r="M141" s="61">
        <v>2339</v>
      </c>
      <c r="N141" s="61">
        <v>26390</v>
      </c>
      <c r="O141" s="61">
        <v>1121</v>
      </c>
      <c r="P141" s="61">
        <v>22761</v>
      </c>
      <c r="Q141" s="61">
        <v>5821</v>
      </c>
      <c r="R141" s="61">
        <v>11852</v>
      </c>
      <c r="S141" s="61">
        <v>29116</v>
      </c>
      <c r="T141" s="61">
        <v>2460</v>
      </c>
      <c r="U141" s="61">
        <v>18061</v>
      </c>
      <c r="V141" s="61">
        <v>14987</v>
      </c>
      <c r="W141" s="61">
        <v>17728</v>
      </c>
      <c r="X141" s="61">
        <v>4296</v>
      </c>
      <c r="Y141" s="61">
        <v>7498</v>
      </c>
      <c r="Z141" s="61">
        <v>8552</v>
      </c>
      <c r="AA141" s="61">
        <v>10192</v>
      </c>
      <c r="AB141" s="61">
        <v>851</v>
      </c>
      <c r="AC141" s="61">
        <v>2139</v>
      </c>
      <c r="AD141" s="61">
        <v>2123</v>
      </c>
      <c r="AE141" s="61">
        <v>4139</v>
      </c>
      <c r="AF141" s="61">
        <v>10748</v>
      </c>
      <c r="AG141" s="61">
        <v>9853</v>
      </c>
      <c r="AH141" s="61">
        <v>947</v>
      </c>
      <c r="AI141" s="61">
        <v>3277</v>
      </c>
      <c r="AJ141" s="61">
        <v>1626</v>
      </c>
      <c r="AK141" s="61">
        <v>100</v>
      </c>
      <c r="AL141" s="61">
        <v>8848</v>
      </c>
      <c r="AM141" s="61">
        <v>10351</v>
      </c>
      <c r="AN141" s="61">
        <v>3586</v>
      </c>
      <c r="AO141" s="61">
        <v>7829</v>
      </c>
      <c r="AP141" s="61">
        <v>20460</v>
      </c>
      <c r="AQ141" s="61">
        <v>5706</v>
      </c>
      <c r="AR141" s="61">
        <v>3864</v>
      </c>
      <c r="AS141" s="61">
        <v>7274</v>
      </c>
      <c r="AT141" s="61">
        <v>4697</v>
      </c>
      <c r="AU141" s="61">
        <v>2854</v>
      </c>
      <c r="AV141" s="61">
        <v>2794</v>
      </c>
      <c r="AW141" s="61">
        <v>22725</v>
      </c>
      <c r="AX141" s="61">
        <v>9438</v>
      </c>
      <c r="AY141" s="61">
        <v>25645</v>
      </c>
      <c r="AZ141" s="61">
        <v>44551</v>
      </c>
      <c r="BA141" s="61">
        <v>6995</v>
      </c>
      <c r="BB141" s="61">
        <v>491</v>
      </c>
      <c r="BC141" s="61">
        <v>5682</v>
      </c>
      <c r="BD141" s="61">
        <v>2838</v>
      </c>
      <c r="BE141" s="61">
        <v>2170</v>
      </c>
      <c r="BF141" s="61">
        <v>4936</v>
      </c>
      <c r="BG141" s="61">
        <v>4227</v>
      </c>
      <c r="BH141" s="61">
        <v>1006379</v>
      </c>
      <c r="BI141" s="61">
        <v>33176</v>
      </c>
      <c r="BJ141" s="61">
        <v>24080</v>
      </c>
      <c r="BK141" s="61">
        <v>289287</v>
      </c>
      <c r="BL141" s="61">
        <v>67446</v>
      </c>
      <c r="BM141" s="61">
        <v>1253</v>
      </c>
      <c r="BN141" s="61">
        <v>15614</v>
      </c>
      <c r="BO141" s="61">
        <v>48225</v>
      </c>
      <c r="BP141" s="61">
        <v>42810</v>
      </c>
      <c r="BQ141" s="61">
        <v>7646</v>
      </c>
      <c r="BR141" s="61">
        <v>418</v>
      </c>
      <c r="BS141" s="61">
        <v>589</v>
      </c>
      <c r="BT141" s="61">
        <v>108405</v>
      </c>
      <c r="BU141" s="61">
        <v>92561</v>
      </c>
      <c r="BV141" s="61">
        <v>35813</v>
      </c>
      <c r="BW141" s="61">
        <v>16835</v>
      </c>
      <c r="BX141" s="61">
        <v>10227</v>
      </c>
      <c r="BY141" s="61">
        <v>31705</v>
      </c>
      <c r="BZ141" s="61">
        <v>17016</v>
      </c>
      <c r="CA141" s="61">
        <v>49032</v>
      </c>
      <c r="CB141" s="61">
        <v>0</v>
      </c>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1"/>
      <c r="FF141" s="61"/>
      <c r="FG141" s="65">
        <v>0</v>
      </c>
      <c r="FH141" s="65">
        <v>550617</v>
      </c>
      <c r="FI141" s="65">
        <v>0</v>
      </c>
      <c r="FJ141" s="61"/>
      <c r="FK141" s="61"/>
      <c r="FL141" s="61"/>
      <c r="FM141" s="61"/>
      <c r="FN141" s="61"/>
      <c r="FO141" s="65">
        <v>0</v>
      </c>
      <c r="FP141" s="65">
        <v>0</v>
      </c>
      <c r="FQ141" s="65">
        <v>55671</v>
      </c>
      <c r="FR141" s="73">
        <v>2983514</v>
      </c>
    </row>
    <row r="142" spans="1:174" s="9" customFormat="1" ht="28.5" x14ac:dyDescent="0.2">
      <c r="A142" s="6"/>
      <c r="B142" s="94"/>
      <c r="C142" s="59" t="s">
        <v>58</v>
      </c>
      <c r="D142" s="60" t="s">
        <v>134</v>
      </c>
      <c r="E142" s="61">
        <v>644</v>
      </c>
      <c r="F142" s="61">
        <v>1784</v>
      </c>
      <c r="G142" s="61">
        <v>1925</v>
      </c>
      <c r="H142" s="61">
        <v>944</v>
      </c>
      <c r="I142" s="61">
        <v>7883</v>
      </c>
      <c r="J142" s="61">
        <v>7434</v>
      </c>
      <c r="K142" s="61">
        <v>2230</v>
      </c>
      <c r="L142" s="61">
        <v>7227</v>
      </c>
      <c r="M142" s="61">
        <v>1281</v>
      </c>
      <c r="N142" s="61">
        <v>1504</v>
      </c>
      <c r="O142" s="61">
        <v>75</v>
      </c>
      <c r="P142" s="61">
        <v>8330</v>
      </c>
      <c r="Q142" s="61">
        <v>426</v>
      </c>
      <c r="R142" s="61">
        <v>8</v>
      </c>
      <c r="S142" s="61">
        <v>445</v>
      </c>
      <c r="T142" s="61">
        <v>88</v>
      </c>
      <c r="U142" s="61">
        <v>6275</v>
      </c>
      <c r="V142" s="61">
        <v>12957</v>
      </c>
      <c r="W142" s="61">
        <v>481</v>
      </c>
      <c r="X142" s="61">
        <v>208</v>
      </c>
      <c r="Y142" s="61">
        <v>2410</v>
      </c>
      <c r="Z142" s="61">
        <v>513</v>
      </c>
      <c r="AA142" s="61">
        <v>489</v>
      </c>
      <c r="AB142" s="61">
        <v>148</v>
      </c>
      <c r="AC142" s="61">
        <v>363</v>
      </c>
      <c r="AD142" s="61">
        <v>110</v>
      </c>
      <c r="AE142" s="61">
        <v>175</v>
      </c>
      <c r="AF142" s="61">
        <v>5854</v>
      </c>
      <c r="AG142" s="61">
        <v>4407</v>
      </c>
      <c r="AH142" s="61">
        <v>231</v>
      </c>
      <c r="AI142" s="61">
        <v>3648</v>
      </c>
      <c r="AJ142" s="61">
        <v>5731</v>
      </c>
      <c r="AK142" s="61">
        <v>13</v>
      </c>
      <c r="AL142" s="61">
        <v>641</v>
      </c>
      <c r="AM142" s="61">
        <v>713</v>
      </c>
      <c r="AN142" s="61">
        <v>416</v>
      </c>
      <c r="AO142" s="61">
        <v>1250</v>
      </c>
      <c r="AP142" s="61">
        <v>40823</v>
      </c>
      <c r="AQ142" s="61">
        <v>1469</v>
      </c>
      <c r="AR142" s="61">
        <v>276</v>
      </c>
      <c r="AS142" s="61">
        <v>1344</v>
      </c>
      <c r="AT142" s="61">
        <v>1557</v>
      </c>
      <c r="AU142" s="61">
        <v>676</v>
      </c>
      <c r="AV142" s="61">
        <v>740</v>
      </c>
      <c r="AW142" s="61">
        <v>2204</v>
      </c>
      <c r="AX142" s="61">
        <v>1155</v>
      </c>
      <c r="AY142" s="61">
        <v>3089</v>
      </c>
      <c r="AZ142" s="61">
        <v>119883</v>
      </c>
      <c r="BA142" s="61">
        <v>1252</v>
      </c>
      <c r="BB142" s="61">
        <v>148</v>
      </c>
      <c r="BC142" s="61">
        <v>697</v>
      </c>
      <c r="BD142" s="61">
        <v>450</v>
      </c>
      <c r="BE142" s="61">
        <v>169</v>
      </c>
      <c r="BF142" s="61">
        <v>524</v>
      </c>
      <c r="BG142" s="61">
        <v>1818</v>
      </c>
      <c r="BH142" s="61">
        <v>4883</v>
      </c>
      <c r="BI142" s="61">
        <v>119785</v>
      </c>
      <c r="BJ142" s="61">
        <v>9432</v>
      </c>
      <c r="BK142" s="61">
        <v>5975</v>
      </c>
      <c r="BL142" s="61">
        <v>8485</v>
      </c>
      <c r="BM142" s="61">
        <v>4208</v>
      </c>
      <c r="BN142" s="61">
        <v>7100</v>
      </c>
      <c r="BO142" s="61">
        <v>2301</v>
      </c>
      <c r="BP142" s="61">
        <v>854</v>
      </c>
      <c r="BQ142" s="61">
        <v>0</v>
      </c>
      <c r="BR142" s="61">
        <v>0</v>
      </c>
      <c r="BS142" s="61">
        <v>0</v>
      </c>
      <c r="BT142" s="61">
        <v>38930</v>
      </c>
      <c r="BU142" s="61">
        <v>10455</v>
      </c>
      <c r="BV142" s="61">
        <v>13324</v>
      </c>
      <c r="BW142" s="61">
        <v>11096</v>
      </c>
      <c r="BX142" s="61">
        <v>8086</v>
      </c>
      <c r="BY142" s="61">
        <v>14450</v>
      </c>
      <c r="BZ142" s="61">
        <v>3823</v>
      </c>
      <c r="CA142" s="61">
        <v>9568</v>
      </c>
      <c r="CB142" s="61">
        <v>0</v>
      </c>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1"/>
      <c r="FF142" s="61"/>
      <c r="FG142" s="65">
        <v>0</v>
      </c>
      <c r="FH142" s="65">
        <v>259134</v>
      </c>
      <c r="FI142" s="65">
        <v>135</v>
      </c>
      <c r="FJ142" s="61"/>
      <c r="FK142" s="61"/>
      <c r="FL142" s="61"/>
      <c r="FM142" s="61"/>
      <c r="FN142" s="61"/>
      <c r="FO142" s="65">
        <v>0</v>
      </c>
      <c r="FP142" s="65">
        <v>15435</v>
      </c>
      <c r="FQ142" s="65">
        <v>80426</v>
      </c>
      <c r="FR142" s="73">
        <v>895420</v>
      </c>
    </row>
    <row r="143" spans="1:174" s="9" customFormat="1" ht="15" x14ac:dyDescent="0.2">
      <c r="A143" s="6"/>
      <c r="B143" s="94"/>
      <c r="C143" s="59" t="s">
        <v>59</v>
      </c>
      <c r="D143" s="60" t="s">
        <v>135</v>
      </c>
      <c r="E143" s="61">
        <v>0</v>
      </c>
      <c r="F143" s="61">
        <v>0</v>
      </c>
      <c r="G143" s="61">
        <v>0</v>
      </c>
      <c r="H143" s="61">
        <v>0</v>
      </c>
      <c r="I143" s="61">
        <v>0</v>
      </c>
      <c r="J143" s="61">
        <v>0</v>
      </c>
      <c r="K143" s="61">
        <v>0</v>
      </c>
      <c r="L143" s="61">
        <v>0</v>
      </c>
      <c r="M143" s="61">
        <v>0</v>
      </c>
      <c r="N143" s="61">
        <v>0</v>
      </c>
      <c r="O143" s="61">
        <v>0</v>
      </c>
      <c r="P143" s="61">
        <v>0</v>
      </c>
      <c r="Q143" s="61">
        <v>33127</v>
      </c>
      <c r="R143" s="61">
        <v>527</v>
      </c>
      <c r="S143" s="61">
        <v>0</v>
      </c>
      <c r="T143" s="61">
        <v>0</v>
      </c>
      <c r="U143" s="61">
        <v>0</v>
      </c>
      <c r="V143" s="61">
        <v>0</v>
      </c>
      <c r="W143" s="61">
        <v>0</v>
      </c>
      <c r="X143" s="61">
        <v>0</v>
      </c>
      <c r="Y143" s="61">
        <v>0</v>
      </c>
      <c r="Z143" s="61">
        <v>0</v>
      </c>
      <c r="AA143" s="61">
        <v>0</v>
      </c>
      <c r="AB143" s="61">
        <v>0</v>
      </c>
      <c r="AC143" s="61">
        <v>0</v>
      </c>
      <c r="AD143" s="61">
        <v>0</v>
      </c>
      <c r="AE143" s="61">
        <v>119</v>
      </c>
      <c r="AF143" s="61">
        <v>0</v>
      </c>
      <c r="AG143" s="61">
        <v>0</v>
      </c>
      <c r="AH143" s="61">
        <v>0</v>
      </c>
      <c r="AI143" s="61">
        <v>0</v>
      </c>
      <c r="AJ143" s="61">
        <v>0</v>
      </c>
      <c r="AK143" s="61">
        <v>0</v>
      </c>
      <c r="AL143" s="61">
        <v>0</v>
      </c>
      <c r="AM143" s="61">
        <v>0</v>
      </c>
      <c r="AN143" s="61">
        <v>0</v>
      </c>
      <c r="AO143" s="61">
        <v>0</v>
      </c>
      <c r="AP143" s="61">
        <v>0</v>
      </c>
      <c r="AQ143" s="61">
        <v>0</v>
      </c>
      <c r="AR143" s="61">
        <v>19453</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226426</v>
      </c>
      <c r="BK143" s="61">
        <v>0</v>
      </c>
      <c r="BL143" s="61">
        <v>30908</v>
      </c>
      <c r="BM143" s="61">
        <v>0</v>
      </c>
      <c r="BN143" s="61">
        <v>0</v>
      </c>
      <c r="BO143" s="61">
        <v>0</v>
      </c>
      <c r="BP143" s="61">
        <v>0</v>
      </c>
      <c r="BQ143" s="61">
        <v>0</v>
      </c>
      <c r="BR143" s="61">
        <v>0</v>
      </c>
      <c r="BS143" s="61">
        <v>0</v>
      </c>
      <c r="BT143" s="61">
        <v>186857</v>
      </c>
      <c r="BU143" s="61">
        <v>0</v>
      </c>
      <c r="BV143" s="61">
        <v>0</v>
      </c>
      <c r="BW143" s="61">
        <v>0</v>
      </c>
      <c r="BX143" s="61">
        <v>0</v>
      </c>
      <c r="BY143" s="61">
        <v>0</v>
      </c>
      <c r="BZ143" s="61">
        <v>0</v>
      </c>
      <c r="CA143" s="61">
        <v>22246</v>
      </c>
      <c r="CB143" s="61">
        <v>0</v>
      </c>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1"/>
      <c r="FF143" s="61"/>
      <c r="FG143" s="65">
        <v>0</v>
      </c>
      <c r="FH143" s="65">
        <v>104967</v>
      </c>
      <c r="FI143" s="65">
        <v>0</v>
      </c>
      <c r="FJ143" s="61"/>
      <c r="FK143" s="61"/>
      <c r="FL143" s="61"/>
      <c r="FM143" s="61"/>
      <c r="FN143" s="61"/>
      <c r="FO143" s="65">
        <v>7879661</v>
      </c>
      <c r="FP143" s="65">
        <v>-40646</v>
      </c>
      <c r="FQ143" s="65">
        <v>492</v>
      </c>
      <c r="FR143" s="73">
        <v>8464137</v>
      </c>
    </row>
    <row r="144" spans="1:174" s="9" customFormat="1" ht="28.5" x14ac:dyDescent="0.2">
      <c r="A144" s="6"/>
      <c r="B144" s="94"/>
      <c r="C144" s="59" t="s">
        <v>60</v>
      </c>
      <c r="D144" s="60" t="s">
        <v>136</v>
      </c>
      <c r="E144" s="61">
        <v>14612</v>
      </c>
      <c r="F144" s="61">
        <v>27223</v>
      </c>
      <c r="G144" s="61">
        <v>16156</v>
      </c>
      <c r="H144" s="61">
        <v>9429</v>
      </c>
      <c r="I144" s="61">
        <v>162680</v>
      </c>
      <c r="J144" s="61">
        <v>17625</v>
      </c>
      <c r="K144" s="61">
        <v>11091</v>
      </c>
      <c r="L144" s="61">
        <v>23101</v>
      </c>
      <c r="M144" s="61">
        <v>9305</v>
      </c>
      <c r="N144" s="61">
        <v>14122</v>
      </c>
      <c r="O144" s="61">
        <v>6608</v>
      </c>
      <c r="P144" s="61">
        <v>98091</v>
      </c>
      <c r="Q144" s="61">
        <v>36213</v>
      </c>
      <c r="R144" s="61">
        <v>25240</v>
      </c>
      <c r="S144" s="61">
        <v>13543</v>
      </c>
      <c r="T144" s="61">
        <v>2842</v>
      </c>
      <c r="U144" s="61">
        <v>9798</v>
      </c>
      <c r="V144" s="61">
        <v>49885</v>
      </c>
      <c r="W144" s="61">
        <v>1912</v>
      </c>
      <c r="X144" s="61">
        <v>1322</v>
      </c>
      <c r="Y144" s="61">
        <v>5396</v>
      </c>
      <c r="Z144" s="61">
        <v>3586</v>
      </c>
      <c r="AA144" s="61">
        <v>1034</v>
      </c>
      <c r="AB144" s="61">
        <v>1163</v>
      </c>
      <c r="AC144" s="61">
        <v>2629</v>
      </c>
      <c r="AD144" s="61">
        <v>795</v>
      </c>
      <c r="AE144" s="61">
        <v>392</v>
      </c>
      <c r="AF144" s="61">
        <v>8388</v>
      </c>
      <c r="AG144" s="61">
        <v>5438</v>
      </c>
      <c r="AH144" s="61">
        <v>811</v>
      </c>
      <c r="AI144" s="61">
        <v>4675</v>
      </c>
      <c r="AJ144" s="61">
        <v>2859</v>
      </c>
      <c r="AK144" s="61">
        <v>112</v>
      </c>
      <c r="AL144" s="61">
        <v>1603</v>
      </c>
      <c r="AM144" s="61">
        <v>1779</v>
      </c>
      <c r="AN144" s="61">
        <v>998</v>
      </c>
      <c r="AO144" s="61">
        <v>18757</v>
      </c>
      <c r="AP144" s="61">
        <v>23560</v>
      </c>
      <c r="AQ144" s="61">
        <v>6363</v>
      </c>
      <c r="AR144" s="61">
        <v>24677</v>
      </c>
      <c r="AS144" s="61">
        <v>7631</v>
      </c>
      <c r="AT144" s="61">
        <v>8494</v>
      </c>
      <c r="AU144" s="61">
        <v>2082</v>
      </c>
      <c r="AV144" s="61">
        <v>1470</v>
      </c>
      <c r="AW144" s="61">
        <v>9478</v>
      </c>
      <c r="AX144" s="61">
        <v>1255</v>
      </c>
      <c r="AY144" s="61">
        <v>14662</v>
      </c>
      <c r="AZ144" s="61">
        <v>7406</v>
      </c>
      <c r="BA144" s="61">
        <v>18706</v>
      </c>
      <c r="BB144" s="61">
        <v>0</v>
      </c>
      <c r="BC144" s="61">
        <v>4981</v>
      </c>
      <c r="BD144" s="61">
        <v>2715</v>
      </c>
      <c r="BE144" s="61">
        <v>2509</v>
      </c>
      <c r="BF144" s="61">
        <v>2937</v>
      </c>
      <c r="BG144" s="61">
        <v>39662</v>
      </c>
      <c r="BH144" s="61">
        <v>27105</v>
      </c>
      <c r="BI144" s="61">
        <v>25893</v>
      </c>
      <c r="BJ144" s="61">
        <v>82978</v>
      </c>
      <c r="BK144" s="61">
        <v>47782</v>
      </c>
      <c r="BL144" s="61">
        <v>595055</v>
      </c>
      <c r="BM144" s="61">
        <v>4139</v>
      </c>
      <c r="BN144" s="61">
        <v>0</v>
      </c>
      <c r="BO144" s="61">
        <v>0</v>
      </c>
      <c r="BP144" s="61">
        <v>24876</v>
      </c>
      <c r="BQ144" s="61">
        <v>32206</v>
      </c>
      <c r="BR144" s="61">
        <v>15877</v>
      </c>
      <c r="BS144" s="61">
        <v>2480</v>
      </c>
      <c r="BT144" s="61">
        <v>4661</v>
      </c>
      <c r="BU144" s="61">
        <v>0</v>
      </c>
      <c r="BV144" s="61">
        <v>94317</v>
      </c>
      <c r="BW144" s="61">
        <v>35458</v>
      </c>
      <c r="BX144" s="61">
        <v>11276</v>
      </c>
      <c r="BY144" s="61">
        <v>23027</v>
      </c>
      <c r="BZ144" s="61">
        <v>47011</v>
      </c>
      <c r="CA144" s="61">
        <v>27005</v>
      </c>
      <c r="CB144" s="61">
        <v>0</v>
      </c>
      <c r="CC144" s="63">
        <v>903086</v>
      </c>
      <c r="CD144" s="63">
        <v>241211</v>
      </c>
      <c r="CE144" s="63">
        <v>989557</v>
      </c>
      <c r="CF144" s="63">
        <v>161233</v>
      </c>
      <c r="CG144" s="63">
        <v>1845444</v>
      </c>
      <c r="CH144" s="63">
        <v>285942</v>
      </c>
      <c r="CI144" s="63">
        <v>239913</v>
      </c>
      <c r="CJ144" s="63">
        <v>126651</v>
      </c>
      <c r="CK144" s="63">
        <v>0</v>
      </c>
      <c r="CL144" s="63">
        <v>1107209</v>
      </c>
      <c r="CM144" s="63">
        <v>87791</v>
      </c>
      <c r="CN144" s="63">
        <v>2492472</v>
      </c>
      <c r="CO144" s="63">
        <v>0</v>
      </c>
      <c r="CP144" s="63">
        <v>0</v>
      </c>
      <c r="CQ144" s="63">
        <v>19293</v>
      </c>
      <c r="CR144" s="63">
        <v>17235</v>
      </c>
      <c r="CS144" s="63">
        <v>975917</v>
      </c>
      <c r="CT144" s="63">
        <v>343335</v>
      </c>
      <c r="CU144" s="63">
        <v>85293</v>
      </c>
      <c r="CV144" s="63">
        <v>356861</v>
      </c>
      <c r="CW144" s="63">
        <v>411789</v>
      </c>
      <c r="CX144" s="63">
        <v>242205</v>
      </c>
      <c r="CY144" s="63">
        <v>368728</v>
      </c>
      <c r="CZ144" s="63">
        <v>127434</v>
      </c>
      <c r="DA144" s="63">
        <v>49085</v>
      </c>
      <c r="DB144" s="63">
        <v>93551</v>
      </c>
      <c r="DC144" s="63">
        <v>48015</v>
      </c>
      <c r="DD144" s="63">
        <v>341153</v>
      </c>
      <c r="DE144" s="63">
        <v>189302</v>
      </c>
      <c r="DF144" s="63">
        <v>28630</v>
      </c>
      <c r="DG144" s="63">
        <v>145729</v>
      </c>
      <c r="DH144" s="63">
        <v>132199</v>
      </c>
      <c r="DI144" s="63">
        <v>10823</v>
      </c>
      <c r="DJ144" s="63">
        <v>196535</v>
      </c>
      <c r="DK144" s="63">
        <v>950048</v>
      </c>
      <c r="DL144" s="63">
        <v>763174</v>
      </c>
      <c r="DM144" s="63">
        <v>76366</v>
      </c>
      <c r="DN144" s="63">
        <v>294043</v>
      </c>
      <c r="DO144" s="63">
        <v>171470</v>
      </c>
      <c r="DP144" s="63">
        <v>889214</v>
      </c>
      <c r="DQ144" s="63">
        <v>385556</v>
      </c>
      <c r="DR144" s="63">
        <v>139293</v>
      </c>
      <c r="DS144" s="63">
        <v>206883</v>
      </c>
      <c r="DT144" s="63">
        <v>93143</v>
      </c>
      <c r="DU144" s="63">
        <v>218988</v>
      </c>
      <c r="DV144" s="63">
        <v>81162</v>
      </c>
      <c r="DW144" s="63">
        <v>211907</v>
      </c>
      <c r="DX144" s="63">
        <v>140309</v>
      </c>
      <c r="DY144" s="63">
        <v>436501</v>
      </c>
      <c r="DZ144" s="63">
        <v>509479</v>
      </c>
      <c r="EA144" s="63">
        <v>367649</v>
      </c>
      <c r="EB144" s="63">
        <v>498576</v>
      </c>
      <c r="EC144" s="63">
        <v>862598</v>
      </c>
      <c r="ED144" s="63">
        <v>138024</v>
      </c>
      <c r="EE144" s="63">
        <v>381204</v>
      </c>
      <c r="EF144" s="63">
        <v>1161</v>
      </c>
      <c r="EG144" s="63">
        <v>27997</v>
      </c>
      <c r="EH144" s="63">
        <v>0</v>
      </c>
      <c r="EI144" s="63">
        <v>-20508366</v>
      </c>
      <c r="EJ144" s="63">
        <v>0</v>
      </c>
      <c r="EK144" s="63">
        <v>0</v>
      </c>
      <c r="EL144" s="63">
        <v>0</v>
      </c>
      <c r="EM144" s="63">
        <v>0</v>
      </c>
      <c r="EN144" s="63">
        <v>0</v>
      </c>
      <c r="EO144" s="63">
        <v>0</v>
      </c>
      <c r="EP144" s="63">
        <v>0</v>
      </c>
      <c r="EQ144" s="63">
        <v>0</v>
      </c>
      <c r="ER144" s="63">
        <v>0</v>
      </c>
      <c r="ES144" s="63">
        <v>0</v>
      </c>
      <c r="ET144" s="63">
        <v>0</v>
      </c>
      <c r="EU144" s="63">
        <v>0</v>
      </c>
      <c r="EV144" s="63">
        <v>0</v>
      </c>
      <c r="EW144" s="63">
        <v>0</v>
      </c>
      <c r="EX144" s="63">
        <v>0</v>
      </c>
      <c r="EY144" s="63">
        <v>0</v>
      </c>
      <c r="EZ144" s="63">
        <v>0</v>
      </c>
      <c r="FA144" s="63"/>
      <c r="FB144" s="63"/>
      <c r="FC144" s="63"/>
      <c r="FD144" s="63"/>
      <c r="FE144" s="61"/>
      <c r="FF144" s="61"/>
      <c r="FG144" s="65">
        <v>0</v>
      </c>
      <c r="FH144" s="65">
        <v>371289</v>
      </c>
      <c r="FI144" s="65">
        <v>0</v>
      </c>
      <c r="FJ144" s="61"/>
      <c r="FK144" s="61"/>
      <c r="FL144" s="61"/>
      <c r="FM144" s="61"/>
      <c r="FN144" s="61"/>
      <c r="FO144" s="65">
        <v>0</v>
      </c>
      <c r="FP144" s="65">
        <v>0</v>
      </c>
      <c r="FQ144" s="65">
        <v>0</v>
      </c>
      <c r="FR144" s="73">
        <v>2262236</v>
      </c>
    </row>
    <row r="145" spans="1:174" s="9" customFormat="1" ht="15" x14ac:dyDescent="0.2">
      <c r="A145" s="6"/>
      <c r="B145" s="94"/>
      <c r="C145" s="59" t="s">
        <v>61</v>
      </c>
      <c r="D145" s="60" t="s">
        <v>137</v>
      </c>
      <c r="E145" s="61">
        <v>51032</v>
      </c>
      <c r="F145" s="61">
        <v>71342</v>
      </c>
      <c r="G145" s="61">
        <v>36772</v>
      </c>
      <c r="H145" s="61">
        <v>20113</v>
      </c>
      <c r="I145" s="61">
        <v>465795</v>
      </c>
      <c r="J145" s="61">
        <v>78356</v>
      </c>
      <c r="K145" s="61">
        <v>26812</v>
      </c>
      <c r="L145" s="61">
        <v>47935</v>
      </c>
      <c r="M145" s="61">
        <v>19267</v>
      </c>
      <c r="N145" s="61">
        <v>72108</v>
      </c>
      <c r="O145" s="61">
        <v>53689</v>
      </c>
      <c r="P145" s="61">
        <v>45589</v>
      </c>
      <c r="Q145" s="61">
        <v>72235</v>
      </c>
      <c r="R145" s="61">
        <v>176353</v>
      </c>
      <c r="S145" s="61">
        <v>106389</v>
      </c>
      <c r="T145" s="61">
        <v>22228</v>
      </c>
      <c r="U145" s="61">
        <v>41498</v>
      </c>
      <c r="V145" s="61">
        <v>158182</v>
      </c>
      <c r="W145" s="61">
        <v>16176</v>
      </c>
      <c r="X145" s="61">
        <v>11889</v>
      </c>
      <c r="Y145" s="61">
        <v>39123</v>
      </c>
      <c r="Z145" s="61">
        <v>4073</v>
      </c>
      <c r="AA145" s="61">
        <v>6950</v>
      </c>
      <c r="AB145" s="61">
        <v>5140</v>
      </c>
      <c r="AC145" s="61">
        <v>11643</v>
      </c>
      <c r="AD145" s="61">
        <v>4501</v>
      </c>
      <c r="AE145" s="61">
        <v>1338</v>
      </c>
      <c r="AF145" s="61">
        <v>38400</v>
      </c>
      <c r="AG145" s="61">
        <v>42185</v>
      </c>
      <c r="AH145" s="61">
        <v>2704</v>
      </c>
      <c r="AI145" s="61">
        <v>23259</v>
      </c>
      <c r="AJ145" s="61">
        <v>27329</v>
      </c>
      <c r="AK145" s="61">
        <v>318</v>
      </c>
      <c r="AL145" s="61">
        <v>7964</v>
      </c>
      <c r="AM145" s="61">
        <v>3521</v>
      </c>
      <c r="AN145" s="61">
        <v>4896</v>
      </c>
      <c r="AO145" s="61">
        <v>139371</v>
      </c>
      <c r="AP145" s="61">
        <v>236332</v>
      </c>
      <c r="AQ145" s="61">
        <v>15652</v>
      </c>
      <c r="AR145" s="61">
        <v>47358</v>
      </c>
      <c r="AS145" s="61">
        <v>38571</v>
      </c>
      <c r="AT145" s="61">
        <v>38599</v>
      </c>
      <c r="AU145" s="61">
        <v>6937</v>
      </c>
      <c r="AV145" s="61">
        <v>8276</v>
      </c>
      <c r="AW145" s="61">
        <v>57828</v>
      </c>
      <c r="AX145" s="61">
        <v>22565</v>
      </c>
      <c r="AY145" s="61">
        <v>86884</v>
      </c>
      <c r="AZ145" s="61">
        <v>50868</v>
      </c>
      <c r="BA145" s="61">
        <v>37759</v>
      </c>
      <c r="BB145" s="61">
        <v>3582</v>
      </c>
      <c r="BC145" s="61">
        <v>14103</v>
      </c>
      <c r="BD145" s="61">
        <v>4562</v>
      </c>
      <c r="BE145" s="61">
        <v>6372</v>
      </c>
      <c r="BF145" s="61">
        <v>12719</v>
      </c>
      <c r="BG145" s="61">
        <v>24244</v>
      </c>
      <c r="BH145" s="61">
        <v>26388</v>
      </c>
      <c r="BI145" s="61">
        <v>23005</v>
      </c>
      <c r="BJ145" s="61">
        <v>169407</v>
      </c>
      <c r="BK145" s="61">
        <v>2300059</v>
      </c>
      <c r="BL145" s="61">
        <v>806939</v>
      </c>
      <c r="BM145" s="61">
        <v>65448</v>
      </c>
      <c r="BN145" s="61">
        <v>8558</v>
      </c>
      <c r="BO145" s="61">
        <v>26692</v>
      </c>
      <c r="BP145" s="61">
        <v>44692</v>
      </c>
      <c r="BQ145" s="61">
        <v>27752</v>
      </c>
      <c r="BR145" s="61">
        <v>1359</v>
      </c>
      <c r="BS145" s="61">
        <v>5053</v>
      </c>
      <c r="BT145" s="61">
        <v>48280</v>
      </c>
      <c r="BU145" s="61">
        <v>410920</v>
      </c>
      <c r="BV145" s="61">
        <v>18286</v>
      </c>
      <c r="BW145" s="61">
        <v>50178</v>
      </c>
      <c r="BX145" s="61">
        <v>3097</v>
      </c>
      <c r="BY145" s="61">
        <v>19447</v>
      </c>
      <c r="BZ145" s="61">
        <v>4288</v>
      </c>
      <c r="CA145" s="61">
        <v>74217</v>
      </c>
      <c r="CB145" s="61">
        <v>0</v>
      </c>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1"/>
      <c r="FF145" s="61"/>
      <c r="FG145" s="65">
        <v>0</v>
      </c>
      <c r="FH145" s="65">
        <v>2350321</v>
      </c>
      <c r="FI145" s="65">
        <v>0</v>
      </c>
      <c r="FJ145" s="61"/>
      <c r="FK145" s="61"/>
      <c r="FL145" s="61"/>
      <c r="FM145" s="61"/>
      <c r="FN145" s="61"/>
      <c r="FO145" s="65">
        <v>0</v>
      </c>
      <c r="FP145" s="65">
        <v>0</v>
      </c>
      <c r="FQ145" s="65">
        <v>661297</v>
      </c>
      <c r="FR145" s="73">
        <v>9815369</v>
      </c>
    </row>
    <row r="146" spans="1:174" s="9" customFormat="1" ht="15" x14ac:dyDescent="0.2">
      <c r="A146" s="6"/>
      <c r="B146" s="94"/>
      <c r="C146" s="59" t="s">
        <v>62</v>
      </c>
      <c r="D146" s="60" t="s">
        <v>138</v>
      </c>
      <c r="E146" s="61">
        <v>29</v>
      </c>
      <c r="F146" s="61">
        <v>1762</v>
      </c>
      <c r="G146" s="61">
        <v>83</v>
      </c>
      <c r="H146" s="61">
        <v>10</v>
      </c>
      <c r="I146" s="61">
        <v>2956</v>
      </c>
      <c r="J146" s="61">
        <v>1743</v>
      </c>
      <c r="K146" s="61">
        <v>83</v>
      </c>
      <c r="L146" s="61">
        <v>662</v>
      </c>
      <c r="M146" s="61">
        <v>0</v>
      </c>
      <c r="N146" s="61">
        <v>0</v>
      </c>
      <c r="O146" s="61">
        <v>0</v>
      </c>
      <c r="P146" s="61">
        <v>203</v>
      </c>
      <c r="Q146" s="61">
        <v>134</v>
      </c>
      <c r="R146" s="61">
        <v>13</v>
      </c>
      <c r="S146" s="61">
        <v>0</v>
      </c>
      <c r="T146" s="61">
        <v>0</v>
      </c>
      <c r="U146" s="61">
        <v>1344</v>
      </c>
      <c r="V146" s="61">
        <v>1866</v>
      </c>
      <c r="W146" s="61">
        <v>95</v>
      </c>
      <c r="X146" s="61">
        <v>0</v>
      </c>
      <c r="Y146" s="61">
        <v>0</v>
      </c>
      <c r="Z146" s="61">
        <v>0</v>
      </c>
      <c r="AA146" s="61">
        <v>0</v>
      </c>
      <c r="AB146" s="61">
        <v>0</v>
      </c>
      <c r="AC146" s="61">
        <v>2</v>
      </c>
      <c r="AD146" s="61">
        <v>0</v>
      </c>
      <c r="AE146" s="61">
        <v>0</v>
      </c>
      <c r="AF146" s="61">
        <v>128</v>
      </c>
      <c r="AG146" s="61">
        <v>0</v>
      </c>
      <c r="AH146" s="61">
        <v>0</v>
      </c>
      <c r="AI146" s="61">
        <v>171</v>
      </c>
      <c r="AJ146" s="61">
        <v>415</v>
      </c>
      <c r="AK146" s="61">
        <v>0</v>
      </c>
      <c r="AL146" s="61">
        <v>2</v>
      </c>
      <c r="AM146" s="61">
        <v>887</v>
      </c>
      <c r="AN146" s="61">
        <v>388</v>
      </c>
      <c r="AO146" s="61">
        <v>0</v>
      </c>
      <c r="AP146" s="61">
        <v>0</v>
      </c>
      <c r="AQ146" s="61">
        <v>3532</v>
      </c>
      <c r="AR146" s="61">
        <v>86</v>
      </c>
      <c r="AS146" s="61">
        <v>329</v>
      </c>
      <c r="AT146" s="61">
        <v>3098</v>
      </c>
      <c r="AU146" s="61">
        <v>1053</v>
      </c>
      <c r="AV146" s="61">
        <v>598</v>
      </c>
      <c r="AW146" s="61">
        <v>1845</v>
      </c>
      <c r="AX146" s="61">
        <v>2</v>
      </c>
      <c r="AY146" s="61">
        <v>241</v>
      </c>
      <c r="AZ146" s="61">
        <v>0</v>
      </c>
      <c r="BA146" s="61">
        <v>647</v>
      </c>
      <c r="BB146" s="61">
        <v>320</v>
      </c>
      <c r="BC146" s="61">
        <v>173</v>
      </c>
      <c r="BD146" s="61">
        <v>272</v>
      </c>
      <c r="BE146" s="61">
        <v>252</v>
      </c>
      <c r="BF146" s="61">
        <v>51</v>
      </c>
      <c r="BG146" s="61">
        <v>1762</v>
      </c>
      <c r="BH146" s="61">
        <v>0</v>
      </c>
      <c r="BI146" s="61">
        <v>0</v>
      </c>
      <c r="BJ146" s="61">
        <v>1272</v>
      </c>
      <c r="BK146" s="61">
        <v>125735</v>
      </c>
      <c r="BL146" s="61">
        <v>23620</v>
      </c>
      <c r="BM146" s="61">
        <v>11729</v>
      </c>
      <c r="BN146" s="61">
        <v>0</v>
      </c>
      <c r="BO146" s="61">
        <v>17</v>
      </c>
      <c r="BP146" s="61">
        <v>0</v>
      </c>
      <c r="BQ146" s="61">
        <v>16003</v>
      </c>
      <c r="BR146" s="61">
        <v>1121</v>
      </c>
      <c r="BS146" s="61">
        <v>1704</v>
      </c>
      <c r="BT146" s="61">
        <v>1628</v>
      </c>
      <c r="BU146" s="61">
        <v>14589</v>
      </c>
      <c r="BV146" s="61">
        <v>1542</v>
      </c>
      <c r="BW146" s="61">
        <v>2820</v>
      </c>
      <c r="BX146" s="61">
        <v>43</v>
      </c>
      <c r="BY146" s="61">
        <v>2432</v>
      </c>
      <c r="BZ146" s="61">
        <v>49</v>
      </c>
      <c r="CA146" s="61">
        <v>3378</v>
      </c>
      <c r="CB146" s="61">
        <v>0</v>
      </c>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1"/>
      <c r="FF146" s="61"/>
      <c r="FG146" s="65">
        <v>0</v>
      </c>
      <c r="FH146" s="65">
        <v>175902</v>
      </c>
      <c r="FI146" s="65">
        <v>0</v>
      </c>
      <c r="FJ146" s="61"/>
      <c r="FK146" s="61"/>
      <c r="FL146" s="61"/>
      <c r="FM146" s="61"/>
      <c r="FN146" s="61"/>
      <c r="FO146" s="65">
        <v>0</v>
      </c>
      <c r="FP146" s="65">
        <v>0</v>
      </c>
      <c r="FQ146" s="65">
        <v>2067</v>
      </c>
      <c r="FR146" s="73">
        <v>412888</v>
      </c>
    </row>
    <row r="147" spans="1:174" s="9" customFormat="1" ht="15" x14ac:dyDescent="0.2">
      <c r="A147" s="6"/>
      <c r="B147" s="94"/>
      <c r="C147" s="59" t="s">
        <v>63</v>
      </c>
      <c r="D147" s="60" t="s">
        <v>139</v>
      </c>
      <c r="E147" s="61">
        <v>1444</v>
      </c>
      <c r="F147" s="61">
        <v>107</v>
      </c>
      <c r="G147" s="61">
        <v>380</v>
      </c>
      <c r="H147" s="61">
        <v>1156</v>
      </c>
      <c r="I147" s="61">
        <v>8148</v>
      </c>
      <c r="J147" s="61">
        <v>2858</v>
      </c>
      <c r="K147" s="61">
        <v>500</v>
      </c>
      <c r="L147" s="61">
        <v>948</v>
      </c>
      <c r="M147" s="61">
        <v>680</v>
      </c>
      <c r="N147" s="61">
        <v>0</v>
      </c>
      <c r="O147" s="61">
        <v>436</v>
      </c>
      <c r="P147" s="61">
        <v>334</v>
      </c>
      <c r="Q147" s="61">
        <v>1015</v>
      </c>
      <c r="R147" s="61">
        <v>78</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637</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8521</v>
      </c>
      <c r="BK147" s="61">
        <v>20252</v>
      </c>
      <c r="BL147" s="61">
        <v>30609</v>
      </c>
      <c r="BM147" s="61">
        <v>365</v>
      </c>
      <c r="BN147" s="61">
        <v>0</v>
      </c>
      <c r="BO147" s="61">
        <v>0</v>
      </c>
      <c r="BP147" s="61">
        <v>0</v>
      </c>
      <c r="BQ147" s="61">
        <v>7767</v>
      </c>
      <c r="BR147" s="61">
        <v>885</v>
      </c>
      <c r="BS147" s="61">
        <v>1629</v>
      </c>
      <c r="BT147" s="61">
        <v>11890</v>
      </c>
      <c r="BU147" s="61">
        <v>122524</v>
      </c>
      <c r="BV147" s="61">
        <v>19631</v>
      </c>
      <c r="BW147" s="61">
        <v>16238</v>
      </c>
      <c r="BX147" s="61">
        <v>1512</v>
      </c>
      <c r="BY147" s="61">
        <v>6884</v>
      </c>
      <c r="BZ147" s="61">
        <v>1431</v>
      </c>
      <c r="CA147" s="61">
        <v>17724</v>
      </c>
      <c r="CB147" s="61">
        <v>0</v>
      </c>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1"/>
      <c r="FF147" s="61"/>
      <c r="FG147" s="65">
        <v>0</v>
      </c>
      <c r="FH147" s="65">
        <v>91215</v>
      </c>
      <c r="FI147" s="65">
        <v>0</v>
      </c>
      <c r="FJ147" s="61"/>
      <c r="FK147" s="61"/>
      <c r="FL147" s="61"/>
      <c r="FM147" s="61"/>
      <c r="FN147" s="61"/>
      <c r="FO147" s="65">
        <v>0</v>
      </c>
      <c r="FP147" s="65">
        <v>0</v>
      </c>
      <c r="FQ147" s="65">
        <v>0</v>
      </c>
      <c r="FR147" s="73">
        <v>377798</v>
      </c>
    </row>
    <row r="148" spans="1:174" s="9" customFormat="1" ht="15" x14ac:dyDescent="0.2">
      <c r="A148" s="6"/>
      <c r="B148" s="94"/>
      <c r="C148" s="59" t="s">
        <v>64</v>
      </c>
      <c r="D148" s="60" t="s">
        <v>140</v>
      </c>
      <c r="E148" s="61">
        <v>0</v>
      </c>
      <c r="F148" s="61">
        <v>0</v>
      </c>
      <c r="G148" s="61">
        <v>0</v>
      </c>
      <c r="H148" s="61">
        <v>0</v>
      </c>
      <c r="I148" s="61">
        <v>0</v>
      </c>
      <c r="J148" s="61">
        <v>0</v>
      </c>
      <c r="K148" s="61">
        <v>0</v>
      </c>
      <c r="L148" s="61">
        <v>0</v>
      </c>
      <c r="M148" s="61">
        <v>0</v>
      </c>
      <c r="N148" s="61">
        <v>0</v>
      </c>
      <c r="O148" s="61">
        <v>10769</v>
      </c>
      <c r="P148" s="61">
        <v>3772</v>
      </c>
      <c r="Q148" s="61">
        <v>75</v>
      </c>
      <c r="R148" s="61">
        <v>3254</v>
      </c>
      <c r="S148" s="61">
        <v>27558</v>
      </c>
      <c r="T148" s="61">
        <v>5769</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48</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37209</v>
      </c>
      <c r="BK148" s="61">
        <v>59484</v>
      </c>
      <c r="BL148" s="61">
        <v>58485</v>
      </c>
      <c r="BM148" s="61">
        <v>2671</v>
      </c>
      <c r="BN148" s="61">
        <v>0</v>
      </c>
      <c r="BO148" s="61">
        <v>62</v>
      </c>
      <c r="BP148" s="61">
        <v>0</v>
      </c>
      <c r="BQ148" s="61">
        <v>16516</v>
      </c>
      <c r="BR148" s="61">
        <v>2090</v>
      </c>
      <c r="BS148" s="61">
        <v>3654</v>
      </c>
      <c r="BT148" s="61">
        <v>32358</v>
      </c>
      <c r="BU148" s="61">
        <v>134195</v>
      </c>
      <c r="BV148" s="61">
        <v>36162</v>
      </c>
      <c r="BW148" s="61">
        <v>55167</v>
      </c>
      <c r="BX148" s="61">
        <v>61630</v>
      </c>
      <c r="BY148" s="61">
        <v>41634</v>
      </c>
      <c r="BZ148" s="61">
        <v>20003</v>
      </c>
      <c r="CA148" s="61">
        <v>39808</v>
      </c>
      <c r="CB148" s="61">
        <v>0</v>
      </c>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1"/>
      <c r="FF148" s="61"/>
      <c r="FG148" s="65">
        <v>0</v>
      </c>
      <c r="FH148" s="65">
        <v>1443732</v>
      </c>
      <c r="FI148" s="65">
        <v>0</v>
      </c>
      <c r="FJ148" s="61"/>
      <c r="FK148" s="61"/>
      <c r="FL148" s="61"/>
      <c r="FM148" s="61"/>
      <c r="FN148" s="61"/>
      <c r="FO148" s="65">
        <v>0</v>
      </c>
      <c r="FP148" s="65">
        <v>0</v>
      </c>
      <c r="FQ148" s="65">
        <v>0</v>
      </c>
      <c r="FR148" s="73">
        <v>2096105</v>
      </c>
    </row>
    <row r="149" spans="1:174" s="9" customFormat="1" ht="15" x14ac:dyDescent="0.2">
      <c r="A149" s="6"/>
      <c r="B149" s="94"/>
      <c r="C149" s="59" t="s">
        <v>65</v>
      </c>
      <c r="D149" s="60" t="s">
        <v>141</v>
      </c>
      <c r="E149" s="61">
        <v>2877</v>
      </c>
      <c r="F149" s="61">
        <v>1660</v>
      </c>
      <c r="G149" s="61">
        <v>3735</v>
      </c>
      <c r="H149" s="61">
        <v>1311</v>
      </c>
      <c r="I149" s="61">
        <v>22407</v>
      </c>
      <c r="J149" s="61">
        <v>17280</v>
      </c>
      <c r="K149" s="61">
        <v>1623</v>
      </c>
      <c r="L149" s="61">
        <v>5562</v>
      </c>
      <c r="M149" s="61">
        <v>3703</v>
      </c>
      <c r="N149" s="61">
        <v>5284</v>
      </c>
      <c r="O149" s="61">
        <v>1968</v>
      </c>
      <c r="P149" s="61">
        <v>8649</v>
      </c>
      <c r="Q149" s="61">
        <v>458</v>
      </c>
      <c r="R149" s="61">
        <v>120</v>
      </c>
      <c r="S149" s="61">
        <v>12030</v>
      </c>
      <c r="T149" s="61">
        <v>2545</v>
      </c>
      <c r="U149" s="61">
        <v>3307</v>
      </c>
      <c r="V149" s="61">
        <v>5341</v>
      </c>
      <c r="W149" s="61">
        <v>503</v>
      </c>
      <c r="X149" s="61">
        <v>350</v>
      </c>
      <c r="Y149" s="61">
        <v>3123</v>
      </c>
      <c r="Z149" s="61">
        <v>811</v>
      </c>
      <c r="AA149" s="61">
        <v>358</v>
      </c>
      <c r="AB149" s="61">
        <v>3413</v>
      </c>
      <c r="AC149" s="61">
        <v>1410</v>
      </c>
      <c r="AD149" s="61">
        <v>476</v>
      </c>
      <c r="AE149" s="61">
        <v>48</v>
      </c>
      <c r="AF149" s="61">
        <v>2112</v>
      </c>
      <c r="AG149" s="61">
        <v>3602</v>
      </c>
      <c r="AH149" s="61">
        <v>538</v>
      </c>
      <c r="AI149" s="61">
        <v>1968</v>
      </c>
      <c r="AJ149" s="61">
        <v>4900</v>
      </c>
      <c r="AK149" s="61">
        <v>119</v>
      </c>
      <c r="AL149" s="61">
        <v>1805</v>
      </c>
      <c r="AM149" s="61">
        <v>2517</v>
      </c>
      <c r="AN149" s="61">
        <v>755</v>
      </c>
      <c r="AO149" s="61">
        <v>5057</v>
      </c>
      <c r="AP149" s="61">
        <v>19451</v>
      </c>
      <c r="AQ149" s="61">
        <v>17650</v>
      </c>
      <c r="AR149" s="61">
        <v>285</v>
      </c>
      <c r="AS149" s="61">
        <v>2997</v>
      </c>
      <c r="AT149" s="61">
        <v>6110</v>
      </c>
      <c r="AU149" s="61">
        <v>1585</v>
      </c>
      <c r="AV149" s="61">
        <v>777</v>
      </c>
      <c r="AW149" s="61">
        <v>4099</v>
      </c>
      <c r="AX149" s="61">
        <v>956</v>
      </c>
      <c r="AY149" s="61">
        <v>1882</v>
      </c>
      <c r="AZ149" s="61">
        <v>1799</v>
      </c>
      <c r="BA149" s="61">
        <v>4846</v>
      </c>
      <c r="BB149" s="61">
        <v>1401</v>
      </c>
      <c r="BC149" s="61">
        <v>1808</v>
      </c>
      <c r="BD149" s="61">
        <v>1602</v>
      </c>
      <c r="BE149" s="61">
        <v>672</v>
      </c>
      <c r="BF149" s="61">
        <v>1888</v>
      </c>
      <c r="BG149" s="61">
        <v>5322</v>
      </c>
      <c r="BH149" s="61">
        <v>9360</v>
      </c>
      <c r="BI149" s="61">
        <v>6734</v>
      </c>
      <c r="BJ149" s="61">
        <v>24754</v>
      </c>
      <c r="BK149" s="61">
        <v>145472</v>
      </c>
      <c r="BL149" s="61">
        <v>62364</v>
      </c>
      <c r="BM149" s="61">
        <v>23815</v>
      </c>
      <c r="BN149" s="61">
        <v>12483</v>
      </c>
      <c r="BO149" s="61">
        <v>9295</v>
      </c>
      <c r="BP149" s="61">
        <v>1025462</v>
      </c>
      <c r="BQ149" s="61">
        <v>374274</v>
      </c>
      <c r="BR149" s="61">
        <v>7551</v>
      </c>
      <c r="BS149" s="61">
        <v>22392</v>
      </c>
      <c r="BT149" s="61">
        <v>42653</v>
      </c>
      <c r="BU149" s="61">
        <v>253529</v>
      </c>
      <c r="BV149" s="61">
        <v>74460</v>
      </c>
      <c r="BW149" s="61">
        <v>46291</v>
      </c>
      <c r="BX149" s="61">
        <v>16317</v>
      </c>
      <c r="BY149" s="61">
        <v>20120</v>
      </c>
      <c r="BZ149" s="61">
        <v>22611</v>
      </c>
      <c r="CA149" s="61">
        <v>105568</v>
      </c>
      <c r="CB149" s="61">
        <v>0</v>
      </c>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1"/>
      <c r="FF149" s="61"/>
      <c r="FG149" s="65">
        <v>0</v>
      </c>
      <c r="FH149" s="65">
        <v>1862749</v>
      </c>
      <c r="FI149" s="65">
        <v>0</v>
      </c>
      <c r="FJ149" s="61"/>
      <c r="FK149" s="61"/>
      <c r="FL149" s="61"/>
      <c r="FM149" s="61"/>
      <c r="FN149" s="61"/>
      <c r="FO149" s="65">
        <v>279289</v>
      </c>
      <c r="FP149" s="65">
        <v>0</v>
      </c>
      <c r="FQ149" s="65">
        <v>82453</v>
      </c>
      <c r="FR149" s="73">
        <v>4738851</v>
      </c>
    </row>
    <row r="150" spans="1:174" s="9" customFormat="1" ht="28.5" x14ac:dyDescent="0.2">
      <c r="A150" s="6"/>
      <c r="B150" s="94"/>
      <c r="C150" s="59" t="s">
        <v>66</v>
      </c>
      <c r="D150" s="60" t="s">
        <v>142</v>
      </c>
      <c r="E150" s="61">
        <v>8608</v>
      </c>
      <c r="F150" s="61">
        <v>6084</v>
      </c>
      <c r="G150" s="61">
        <v>5662</v>
      </c>
      <c r="H150" s="61">
        <v>3349</v>
      </c>
      <c r="I150" s="61">
        <v>20795</v>
      </c>
      <c r="J150" s="61">
        <v>1426</v>
      </c>
      <c r="K150" s="61">
        <v>2243</v>
      </c>
      <c r="L150" s="61">
        <v>6260</v>
      </c>
      <c r="M150" s="61">
        <v>1910</v>
      </c>
      <c r="N150" s="61">
        <v>17860</v>
      </c>
      <c r="O150" s="61">
        <v>2184</v>
      </c>
      <c r="P150" s="61">
        <v>68290</v>
      </c>
      <c r="Q150" s="61">
        <v>6376</v>
      </c>
      <c r="R150" s="61">
        <v>1773</v>
      </c>
      <c r="S150" s="61">
        <v>2144</v>
      </c>
      <c r="T150" s="61">
        <v>2423</v>
      </c>
      <c r="U150" s="61">
        <v>10435</v>
      </c>
      <c r="V150" s="61">
        <v>31209</v>
      </c>
      <c r="W150" s="61">
        <v>108</v>
      </c>
      <c r="X150" s="61">
        <v>26866</v>
      </c>
      <c r="Y150" s="61">
        <v>9264</v>
      </c>
      <c r="Z150" s="61">
        <v>4261</v>
      </c>
      <c r="AA150" s="61">
        <v>8893</v>
      </c>
      <c r="AB150" s="61">
        <v>5676</v>
      </c>
      <c r="AC150" s="61">
        <v>10151</v>
      </c>
      <c r="AD150" s="61">
        <v>1096</v>
      </c>
      <c r="AE150" s="61">
        <v>12638</v>
      </c>
      <c r="AF150" s="61">
        <v>15825</v>
      </c>
      <c r="AG150" s="61">
        <v>6847</v>
      </c>
      <c r="AH150" s="61">
        <v>204</v>
      </c>
      <c r="AI150" s="61">
        <v>2648</v>
      </c>
      <c r="AJ150" s="61">
        <v>3554</v>
      </c>
      <c r="AK150" s="61">
        <v>67</v>
      </c>
      <c r="AL150" s="61">
        <v>9021</v>
      </c>
      <c r="AM150" s="61">
        <v>11058</v>
      </c>
      <c r="AN150" s="61">
        <v>4623</v>
      </c>
      <c r="AO150" s="61">
        <v>6445</v>
      </c>
      <c r="AP150" s="61">
        <v>13616</v>
      </c>
      <c r="AQ150" s="61">
        <v>9204</v>
      </c>
      <c r="AR150" s="61">
        <v>1762</v>
      </c>
      <c r="AS150" s="61">
        <v>7566</v>
      </c>
      <c r="AT150" s="61">
        <v>10966</v>
      </c>
      <c r="AU150" s="61">
        <v>5289</v>
      </c>
      <c r="AV150" s="61">
        <v>2448</v>
      </c>
      <c r="AW150" s="61">
        <v>17885</v>
      </c>
      <c r="AX150" s="61">
        <v>7053</v>
      </c>
      <c r="AY150" s="61">
        <v>7642</v>
      </c>
      <c r="AZ150" s="61">
        <v>31552</v>
      </c>
      <c r="BA150" s="61">
        <v>9763</v>
      </c>
      <c r="BB150" s="61">
        <v>11624</v>
      </c>
      <c r="BC150" s="61">
        <v>10769</v>
      </c>
      <c r="BD150" s="61">
        <v>2415</v>
      </c>
      <c r="BE150" s="61">
        <v>6613</v>
      </c>
      <c r="BF150" s="61">
        <v>4929</v>
      </c>
      <c r="BG150" s="61">
        <v>10249</v>
      </c>
      <c r="BH150" s="61">
        <v>13475</v>
      </c>
      <c r="BI150" s="61">
        <v>15191</v>
      </c>
      <c r="BJ150" s="61">
        <v>108462</v>
      </c>
      <c r="BK150" s="61">
        <v>759228</v>
      </c>
      <c r="BL150" s="61">
        <v>86874</v>
      </c>
      <c r="BM150" s="61">
        <v>4419</v>
      </c>
      <c r="BN150" s="61">
        <v>7194</v>
      </c>
      <c r="BO150" s="61">
        <v>22200</v>
      </c>
      <c r="BP150" s="61">
        <v>42899</v>
      </c>
      <c r="BQ150" s="61">
        <v>256739</v>
      </c>
      <c r="BR150" s="61">
        <v>73306</v>
      </c>
      <c r="BS150" s="61">
        <v>28516</v>
      </c>
      <c r="BT150" s="61">
        <v>118735</v>
      </c>
      <c r="BU150" s="61">
        <v>110913</v>
      </c>
      <c r="BV150" s="61">
        <v>376978</v>
      </c>
      <c r="BW150" s="61">
        <v>17713</v>
      </c>
      <c r="BX150" s="61">
        <v>153</v>
      </c>
      <c r="BY150" s="61">
        <v>23580</v>
      </c>
      <c r="BZ150" s="61">
        <v>4585</v>
      </c>
      <c r="CA150" s="61">
        <v>32684</v>
      </c>
      <c r="CB150" s="61">
        <v>0</v>
      </c>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1"/>
      <c r="FF150" s="61"/>
      <c r="FG150" s="65">
        <v>0</v>
      </c>
      <c r="FH150" s="65">
        <v>2586019</v>
      </c>
      <c r="FI150" s="65">
        <v>0</v>
      </c>
      <c r="FJ150" s="61"/>
      <c r="FK150" s="61"/>
      <c r="FL150" s="61"/>
      <c r="FM150" s="61"/>
      <c r="FN150" s="61"/>
      <c r="FO150" s="65">
        <v>0</v>
      </c>
      <c r="FP150" s="65">
        <v>0</v>
      </c>
      <c r="FQ150" s="65">
        <v>9959</v>
      </c>
      <c r="FR150" s="73">
        <v>5209443</v>
      </c>
    </row>
    <row r="151" spans="1:174" s="9" customFormat="1" ht="28.5" x14ac:dyDescent="0.2">
      <c r="A151" s="6"/>
      <c r="B151" s="94"/>
      <c r="C151" s="59" t="s">
        <v>67</v>
      </c>
      <c r="D151" s="60" t="s">
        <v>143</v>
      </c>
      <c r="E151" s="61">
        <v>4633</v>
      </c>
      <c r="F151" s="61">
        <v>1161</v>
      </c>
      <c r="G151" s="61">
        <v>3371</v>
      </c>
      <c r="H151" s="61">
        <v>955</v>
      </c>
      <c r="I151" s="61">
        <v>12689</v>
      </c>
      <c r="J151" s="61">
        <v>18764</v>
      </c>
      <c r="K151" s="61">
        <v>1701</v>
      </c>
      <c r="L151" s="61">
        <v>3845</v>
      </c>
      <c r="M151" s="61">
        <v>209</v>
      </c>
      <c r="N151" s="61">
        <v>6151</v>
      </c>
      <c r="O151" s="61">
        <v>2688</v>
      </c>
      <c r="P151" s="61">
        <v>6524</v>
      </c>
      <c r="Q151" s="61">
        <v>3818</v>
      </c>
      <c r="R151" s="61">
        <v>9391</v>
      </c>
      <c r="S151" s="61">
        <v>4243</v>
      </c>
      <c r="T151" s="61">
        <v>3385</v>
      </c>
      <c r="U151" s="61">
        <v>4003</v>
      </c>
      <c r="V151" s="61">
        <v>7169</v>
      </c>
      <c r="W151" s="61">
        <v>389</v>
      </c>
      <c r="X151" s="61">
        <v>569</v>
      </c>
      <c r="Y151" s="61">
        <v>1452</v>
      </c>
      <c r="Z151" s="61">
        <v>606</v>
      </c>
      <c r="AA151" s="61">
        <v>407</v>
      </c>
      <c r="AB151" s="61">
        <v>504</v>
      </c>
      <c r="AC151" s="61">
        <v>614</v>
      </c>
      <c r="AD151" s="61">
        <v>150</v>
      </c>
      <c r="AE151" s="61">
        <v>100</v>
      </c>
      <c r="AF151" s="61">
        <v>1783</v>
      </c>
      <c r="AG151" s="61">
        <v>1036</v>
      </c>
      <c r="AH151" s="61">
        <v>221</v>
      </c>
      <c r="AI151" s="61">
        <v>1066</v>
      </c>
      <c r="AJ151" s="61">
        <v>3082</v>
      </c>
      <c r="AK151" s="61">
        <v>62</v>
      </c>
      <c r="AL151" s="61">
        <v>1199</v>
      </c>
      <c r="AM151" s="61">
        <v>956</v>
      </c>
      <c r="AN151" s="61">
        <v>206</v>
      </c>
      <c r="AO151" s="61">
        <v>6344</v>
      </c>
      <c r="AP151" s="61">
        <v>10749</v>
      </c>
      <c r="AQ151" s="61">
        <v>3609</v>
      </c>
      <c r="AR151" s="61">
        <v>2402</v>
      </c>
      <c r="AS151" s="61">
        <v>6739</v>
      </c>
      <c r="AT151" s="61">
        <v>809</v>
      </c>
      <c r="AU151" s="61">
        <v>3818</v>
      </c>
      <c r="AV151" s="61">
        <v>605</v>
      </c>
      <c r="AW151" s="61">
        <v>3214</v>
      </c>
      <c r="AX151" s="61">
        <v>76</v>
      </c>
      <c r="AY151" s="61">
        <v>1697</v>
      </c>
      <c r="AZ151" s="61">
        <v>1752</v>
      </c>
      <c r="BA151" s="61">
        <v>7522</v>
      </c>
      <c r="BB151" s="61">
        <v>963</v>
      </c>
      <c r="BC151" s="61">
        <v>2203</v>
      </c>
      <c r="BD151" s="61">
        <v>413</v>
      </c>
      <c r="BE151" s="61">
        <v>114</v>
      </c>
      <c r="BF151" s="61">
        <v>1957</v>
      </c>
      <c r="BG151" s="61">
        <v>3400</v>
      </c>
      <c r="BH151" s="61">
        <v>7641</v>
      </c>
      <c r="BI151" s="61">
        <v>7342</v>
      </c>
      <c r="BJ151" s="61">
        <v>29215</v>
      </c>
      <c r="BK151" s="61">
        <v>44513</v>
      </c>
      <c r="BL151" s="61">
        <v>85103</v>
      </c>
      <c r="BM151" s="61">
        <v>2313</v>
      </c>
      <c r="BN151" s="61">
        <v>2522</v>
      </c>
      <c r="BO151" s="61">
        <v>617</v>
      </c>
      <c r="BP151" s="61">
        <v>5034</v>
      </c>
      <c r="BQ151" s="61">
        <v>145510</v>
      </c>
      <c r="BR151" s="61">
        <v>549783</v>
      </c>
      <c r="BS151" s="61">
        <v>19566</v>
      </c>
      <c r="BT151" s="61">
        <v>49496</v>
      </c>
      <c r="BU151" s="61">
        <v>70656</v>
      </c>
      <c r="BV151" s="61">
        <v>76609</v>
      </c>
      <c r="BW151" s="61">
        <v>20581</v>
      </c>
      <c r="BX151" s="61">
        <v>5046</v>
      </c>
      <c r="BY151" s="61">
        <v>8904</v>
      </c>
      <c r="BZ151" s="61">
        <v>2328</v>
      </c>
      <c r="CA151" s="61">
        <v>15040</v>
      </c>
      <c r="CB151" s="61">
        <v>0</v>
      </c>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1"/>
      <c r="FF151" s="61"/>
      <c r="FG151" s="65">
        <v>0</v>
      </c>
      <c r="FH151" s="65">
        <v>405383</v>
      </c>
      <c r="FI151" s="65">
        <v>0</v>
      </c>
      <c r="FJ151" s="61"/>
      <c r="FK151" s="61"/>
      <c r="FL151" s="61"/>
      <c r="FM151" s="61"/>
      <c r="FN151" s="61"/>
      <c r="FO151" s="65">
        <v>0</v>
      </c>
      <c r="FP151" s="65">
        <v>0</v>
      </c>
      <c r="FQ151" s="65">
        <v>0</v>
      </c>
      <c r="FR151" s="73">
        <v>1720690</v>
      </c>
    </row>
    <row r="152" spans="1:174" s="9" customFormat="1" ht="15" x14ac:dyDescent="0.2">
      <c r="A152" s="6"/>
      <c r="B152" s="94"/>
      <c r="C152" s="59" t="s">
        <v>68</v>
      </c>
      <c r="D152" s="60" t="s">
        <v>144</v>
      </c>
      <c r="E152" s="61">
        <v>6</v>
      </c>
      <c r="F152" s="61">
        <v>17</v>
      </c>
      <c r="G152" s="61">
        <v>31</v>
      </c>
      <c r="H152" s="61">
        <v>9</v>
      </c>
      <c r="I152" s="61">
        <v>829</v>
      </c>
      <c r="J152" s="61">
        <v>335</v>
      </c>
      <c r="K152" s="61">
        <v>111</v>
      </c>
      <c r="L152" s="61">
        <v>873</v>
      </c>
      <c r="M152" s="61">
        <v>193</v>
      </c>
      <c r="N152" s="61">
        <v>159</v>
      </c>
      <c r="O152" s="61">
        <v>28</v>
      </c>
      <c r="P152" s="61">
        <v>306</v>
      </c>
      <c r="Q152" s="61">
        <v>0</v>
      </c>
      <c r="R152" s="61">
        <v>0</v>
      </c>
      <c r="S152" s="61">
        <v>287</v>
      </c>
      <c r="T152" s="61">
        <v>402</v>
      </c>
      <c r="U152" s="61">
        <v>365</v>
      </c>
      <c r="V152" s="61">
        <v>553</v>
      </c>
      <c r="W152" s="61">
        <v>53</v>
      </c>
      <c r="X152" s="61">
        <v>120</v>
      </c>
      <c r="Y152" s="61">
        <v>287</v>
      </c>
      <c r="Z152" s="61">
        <v>44</v>
      </c>
      <c r="AA152" s="61">
        <v>35</v>
      </c>
      <c r="AB152" s="61">
        <v>107</v>
      </c>
      <c r="AC152" s="61">
        <v>56</v>
      </c>
      <c r="AD152" s="61">
        <v>73</v>
      </c>
      <c r="AE152" s="61">
        <v>12</v>
      </c>
      <c r="AF152" s="61">
        <v>236</v>
      </c>
      <c r="AG152" s="61">
        <v>77</v>
      </c>
      <c r="AH152" s="61">
        <v>28</v>
      </c>
      <c r="AI152" s="61">
        <v>31</v>
      </c>
      <c r="AJ152" s="61">
        <v>219</v>
      </c>
      <c r="AK152" s="61">
        <v>0</v>
      </c>
      <c r="AL152" s="61">
        <v>73</v>
      </c>
      <c r="AM152" s="61">
        <v>139</v>
      </c>
      <c r="AN152" s="61">
        <v>19</v>
      </c>
      <c r="AO152" s="61">
        <v>422</v>
      </c>
      <c r="AP152" s="61">
        <v>3163</v>
      </c>
      <c r="AQ152" s="61">
        <v>411</v>
      </c>
      <c r="AR152" s="61">
        <v>0</v>
      </c>
      <c r="AS152" s="61">
        <v>780</v>
      </c>
      <c r="AT152" s="61">
        <v>91</v>
      </c>
      <c r="AU152" s="61">
        <v>69</v>
      </c>
      <c r="AV152" s="61">
        <v>110</v>
      </c>
      <c r="AW152" s="61">
        <v>478</v>
      </c>
      <c r="AX152" s="61">
        <v>45</v>
      </c>
      <c r="AY152" s="61">
        <v>365</v>
      </c>
      <c r="AZ152" s="61">
        <v>772</v>
      </c>
      <c r="BA152" s="61">
        <v>1007</v>
      </c>
      <c r="BB152" s="61">
        <v>0</v>
      </c>
      <c r="BC152" s="61">
        <v>269</v>
      </c>
      <c r="BD152" s="61">
        <v>99</v>
      </c>
      <c r="BE152" s="61">
        <v>43</v>
      </c>
      <c r="BF152" s="61">
        <v>236</v>
      </c>
      <c r="BG152" s="61">
        <v>96</v>
      </c>
      <c r="BH152" s="61">
        <v>346</v>
      </c>
      <c r="BI152" s="61">
        <v>1778</v>
      </c>
      <c r="BJ152" s="61">
        <v>4799</v>
      </c>
      <c r="BK152" s="61">
        <v>310</v>
      </c>
      <c r="BL152" s="61">
        <v>2349</v>
      </c>
      <c r="BM152" s="61">
        <v>239</v>
      </c>
      <c r="BN152" s="61">
        <v>619</v>
      </c>
      <c r="BO152" s="61">
        <v>652</v>
      </c>
      <c r="BP152" s="61">
        <v>4645</v>
      </c>
      <c r="BQ152" s="61">
        <v>118783</v>
      </c>
      <c r="BR152" s="61">
        <v>247840</v>
      </c>
      <c r="BS152" s="61">
        <v>61947</v>
      </c>
      <c r="BT152" s="61">
        <v>7141</v>
      </c>
      <c r="BU152" s="61">
        <v>7056</v>
      </c>
      <c r="BV152" s="61">
        <v>0</v>
      </c>
      <c r="BW152" s="61">
        <v>2316</v>
      </c>
      <c r="BX152" s="61">
        <v>0</v>
      </c>
      <c r="BY152" s="61">
        <v>2122</v>
      </c>
      <c r="BZ152" s="61">
        <v>0</v>
      </c>
      <c r="CA152" s="61">
        <v>1239</v>
      </c>
      <c r="CB152" s="61">
        <v>0</v>
      </c>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1"/>
      <c r="FF152" s="61"/>
      <c r="FG152" s="65">
        <v>0</v>
      </c>
      <c r="FH152" s="65">
        <v>31517</v>
      </c>
      <c r="FI152" s="65">
        <v>0</v>
      </c>
      <c r="FJ152" s="61"/>
      <c r="FK152" s="61"/>
      <c r="FL152" s="61"/>
      <c r="FM152" s="61"/>
      <c r="FN152" s="61"/>
      <c r="FO152" s="65">
        <v>0</v>
      </c>
      <c r="FP152" s="65">
        <v>0</v>
      </c>
      <c r="FQ152" s="65">
        <v>0</v>
      </c>
      <c r="FR152" s="73">
        <v>510267</v>
      </c>
    </row>
    <row r="153" spans="1:174" s="9" customFormat="1" ht="15" x14ac:dyDescent="0.2">
      <c r="A153" s="6"/>
      <c r="B153" s="94"/>
      <c r="C153" s="59" t="s">
        <v>69</v>
      </c>
      <c r="D153" s="60" t="s">
        <v>145</v>
      </c>
      <c r="E153" s="61">
        <v>12858</v>
      </c>
      <c r="F153" s="61">
        <v>5109</v>
      </c>
      <c r="G153" s="61">
        <v>3087</v>
      </c>
      <c r="H153" s="61">
        <v>9905</v>
      </c>
      <c r="I153" s="61">
        <v>42717</v>
      </c>
      <c r="J153" s="61">
        <v>7498</v>
      </c>
      <c r="K153" s="61">
        <v>3230</v>
      </c>
      <c r="L153" s="61">
        <v>4455</v>
      </c>
      <c r="M153" s="61">
        <v>0</v>
      </c>
      <c r="N153" s="61">
        <v>0</v>
      </c>
      <c r="O153" s="61">
        <v>0</v>
      </c>
      <c r="P153" s="61">
        <v>0</v>
      </c>
      <c r="Q153" s="61">
        <v>1006</v>
      </c>
      <c r="R153" s="61">
        <v>88</v>
      </c>
      <c r="S153" s="61">
        <v>0</v>
      </c>
      <c r="T153" s="61">
        <v>0</v>
      </c>
      <c r="U153" s="61">
        <v>8935</v>
      </c>
      <c r="V153" s="61">
        <v>0</v>
      </c>
      <c r="W153" s="61">
        <v>0</v>
      </c>
      <c r="X153" s="61">
        <v>894</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5823</v>
      </c>
      <c r="AN153" s="61">
        <v>0</v>
      </c>
      <c r="AO153" s="61">
        <v>0</v>
      </c>
      <c r="AP153" s="61">
        <v>0</v>
      </c>
      <c r="AQ153" s="61">
        <v>0</v>
      </c>
      <c r="AR153" s="61">
        <v>665</v>
      </c>
      <c r="AS153" s="61">
        <v>0</v>
      </c>
      <c r="AT153" s="61">
        <v>0</v>
      </c>
      <c r="AU153" s="61">
        <v>0</v>
      </c>
      <c r="AV153" s="61">
        <v>0</v>
      </c>
      <c r="AW153" s="61">
        <v>0</v>
      </c>
      <c r="AX153" s="61">
        <v>0</v>
      </c>
      <c r="AY153" s="61">
        <v>4671</v>
      </c>
      <c r="AZ153" s="61">
        <v>0</v>
      </c>
      <c r="BA153" s="61">
        <v>5825</v>
      </c>
      <c r="BB153" s="61">
        <v>2476</v>
      </c>
      <c r="BC153" s="61">
        <v>3526</v>
      </c>
      <c r="BD153" s="61">
        <v>2254</v>
      </c>
      <c r="BE153" s="61">
        <v>3529</v>
      </c>
      <c r="BF153" s="61">
        <v>3532</v>
      </c>
      <c r="BG153" s="61">
        <v>7219</v>
      </c>
      <c r="BH153" s="61">
        <v>0</v>
      </c>
      <c r="BI153" s="61">
        <v>0</v>
      </c>
      <c r="BJ153" s="61">
        <v>113693</v>
      </c>
      <c r="BK153" s="61">
        <v>375202</v>
      </c>
      <c r="BL153" s="61">
        <v>40100</v>
      </c>
      <c r="BM153" s="61">
        <v>10080</v>
      </c>
      <c r="BN153" s="61">
        <v>18424</v>
      </c>
      <c r="BO153" s="61">
        <v>72369</v>
      </c>
      <c r="BP153" s="61">
        <v>0</v>
      </c>
      <c r="BQ153" s="61">
        <v>54279</v>
      </c>
      <c r="BR153" s="61">
        <v>5364</v>
      </c>
      <c r="BS153" s="61">
        <v>18364</v>
      </c>
      <c r="BT153" s="61">
        <v>794943</v>
      </c>
      <c r="BU153" s="61">
        <v>164123</v>
      </c>
      <c r="BV153" s="61">
        <v>26481</v>
      </c>
      <c r="BW153" s="61">
        <v>18599</v>
      </c>
      <c r="BX153" s="61">
        <v>1251</v>
      </c>
      <c r="BY153" s="61">
        <v>0</v>
      </c>
      <c r="BZ153" s="61">
        <v>2943</v>
      </c>
      <c r="CA153" s="61">
        <v>0</v>
      </c>
      <c r="CB153" s="61">
        <v>0</v>
      </c>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1"/>
      <c r="FF153" s="61"/>
      <c r="FG153" s="65">
        <v>0</v>
      </c>
      <c r="FH153" s="65">
        <v>8161703</v>
      </c>
      <c r="FI153" s="65">
        <v>0</v>
      </c>
      <c r="FJ153" s="61"/>
      <c r="FK153" s="61"/>
      <c r="FL153" s="61"/>
      <c r="FM153" s="61"/>
      <c r="FN153" s="61"/>
      <c r="FO153" s="65">
        <v>0</v>
      </c>
      <c r="FP153" s="65">
        <v>0</v>
      </c>
      <c r="FQ153" s="65">
        <v>0</v>
      </c>
      <c r="FR153" s="73">
        <v>10017220</v>
      </c>
    </row>
    <row r="154" spans="1:174" s="9" customFormat="1" ht="15" x14ac:dyDescent="0.2">
      <c r="A154" s="6"/>
      <c r="B154" s="94"/>
      <c r="C154" s="59" t="s">
        <v>70</v>
      </c>
      <c r="D154" s="60" t="s">
        <v>146</v>
      </c>
      <c r="E154" s="61">
        <v>42305</v>
      </c>
      <c r="F154" s="61">
        <v>18412</v>
      </c>
      <c r="G154" s="61">
        <v>16330</v>
      </c>
      <c r="H154" s="61">
        <v>25093</v>
      </c>
      <c r="I154" s="61">
        <v>224507</v>
      </c>
      <c r="J154" s="61">
        <v>107609</v>
      </c>
      <c r="K154" s="61">
        <v>19215</v>
      </c>
      <c r="L154" s="61">
        <v>50181</v>
      </c>
      <c r="M154" s="61">
        <v>34703</v>
      </c>
      <c r="N154" s="61">
        <v>178389</v>
      </c>
      <c r="O154" s="61">
        <v>13242</v>
      </c>
      <c r="P154" s="61">
        <v>112437</v>
      </c>
      <c r="Q154" s="61">
        <v>112677</v>
      </c>
      <c r="R154" s="61">
        <v>59389</v>
      </c>
      <c r="S154" s="61">
        <v>198650</v>
      </c>
      <c r="T154" s="61">
        <v>41229</v>
      </c>
      <c r="U154" s="61">
        <v>56104</v>
      </c>
      <c r="V154" s="61">
        <v>80966</v>
      </c>
      <c r="W154" s="61">
        <v>11856</v>
      </c>
      <c r="X154" s="61">
        <v>8399</v>
      </c>
      <c r="Y154" s="61">
        <v>48953</v>
      </c>
      <c r="Z154" s="61">
        <v>10647</v>
      </c>
      <c r="AA154" s="61">
        <v>5355</v>
      </c>
      <c r="AB154" s="61">
        <v>7301</v>
      </c>
      <c r="AC154" s="61">
        <v>11392</v>
      </c>
      <c r="AD154" s="61">
        <v>6585</v>
      </c>
      <c r="AE154" s="61">
        <v>786</v>
      </c>
      <c r="AF154" s="61">
        <v>23328</v>
      </c>
      <c r="AG154" s="61">
        <v>19820</v>
      </c>
      <c r="AH154" s="61">
        <v>1466</v>
      </c>
      <c r="AI154" s="61">
        <v>84809</v>
      </c>
      <c r="AJ154" s="61">
        <v>31990</v>
      </c>
      <c r="AK154" s="61">
        <v>829</v>
      </c>
      <c r="AL154" s="61">
        <v>7258</v>
      </c>
      <c r="AM154" s="61">
        <v>16692</v>
      </c>
      <c r="AN154" s="61">
        <v>11230</v>
      </c>
      <c r="AO154" s="61">
        <v>29468</v>
      </c>
      <c r="AP154" s="61">
        <v>68628</v>
      </c>
      <c r="AQ154" s="61">
        <v>37598</v>
      </c>
      <c r="AR154" s="61">
        <v>78388</v>
      </c>
      <c r="AS154" s="61">
        <v>15470</v>
      </c>
      <c r="AT154" s="61">
        <v>65065</v>
      </c>
      <c r="AU154" s="61">
        <v>12026</v>
      </c>
      <c r="AV154" s="61">
        <v>6018</v>
      </c>
      <c r="AW154" s="61">
        <v>30681</v>
      </c>
      <c r="AX154" s="61">
        <v>9981</v>
      </c>
      <c r="AY154" s="61">
        <v>32875</v>
      </c>
      <c r="AZ154" s="61">
        <v>26413</v>
      </c>
      <c r="BA154" s="61">
        <v>41004</v>
      </c>
      <c r="BB154" s="61">
        <v>7908</v>
      </c>
      <c r="BC154" s="61">
        <v>37330</v>
      </c>
      <c r="BD154" s="61">
        <v>15135</v>
      </c>
      <c r="BE154" s="61">
        <v>9717</v>
      </c>
      <c r="BF154" s="61">
        <v>17642</v>
      </c>
      <c r="BG154" s="61">
        <v>78587</v>
      </c>
      <c r="BH154" s="61">
        <v>144724</v>
      </c>
      <c r="BI154" s="61">
        <v>149991</v>
      </c>
      <c r="BJ154" s="61">
        <v>637446</v>
      </c>
      <c r="BK154" s="61">
        <v>1493808</v>
      </c>
      <c r="BL154" s="61">
        <v>506913</v>
      </c>
      <c r="BM154" s="61">
        <v>26199</v>
      </c>
      <c r="BN154" s="61">
        <v>56549</v>
      </c>
      <c r="BO154" s="61">
        <v>72001</v>
      </c>
      <c r="BP154" s="61">
        <v>545375</v>
      </c>
      <c r="BQ154" s="61">
        <v>395027</v>
      </c>
      <c r="BR154" s="61">
        <v>43640</v>
      </c>
      <c r="BS154" s="61">
        <v>64087</v>
      </c>
      <c r="BT154" s="61">
        <v>1050481</v>
      </c>
      <c r="BU154" s="61">
        <v>1922985</v>
      </c>
      <c r="BV154" s="61">
        <v>317241</v>
      </c>
      <c r="BW154" s="61">
        <v>279112</v>
      </c>
      <c r="BX154" s="61">
        <v>90314</v>
      </c>
      <c r="BY154" s="61">
        <v>230669</v>
      </c>
      <c r="BZ154" s="61">
        <v>120156</v>
      </c>
      <c r="CA154" s="61">
        <v>221449</v>
      </c>
      <c r="CB154" s="61">
        <v>0</v>
      </c>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1"/>
      <c r="FF154" s="61"/>
      <c r="FG154" s="65">
        <v>0</v>
      </c>
      <c r="FH154" s="65">
        <v>426025</v>
      </c>
      <c r="FI154" s="65">
        <v>0</v>
      </c>
      <c r="FJ154" s="61"/>
      <c r="FK154" s="61"/>
      <c r="FL154" s="61"/>
      <c r="FM154" s="61"/>
      <c r="FN154" s="61"/>
      <c r="FO154" s="65">
        <v>518661</v>
      </c>
      <c r="FP154" s="65">
        <v>0</v>
      </c>
      <c r="FQ154" s="65">
        <v>157546</v>
      </c>
      <c r="FR154" s="73">
        <v>11790467</v>
      </c>
    </row>
    <row r="155" spans="1:174" s="9" customFormat="1" ht="28.5" x14ac:dyDescent="0.2">
      <c r="A155" s="6"/>
      <c r="B155" s="94"/>
      <c r="C155" s="59" t="s">
        <v>71</v>
      </c>
      <c r="D155" s="60" t="s">
        <v>147</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c r="CB155" s="61">
        <v>0</v>
      </c>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1"/>
      <c r="FF155" s="61"/>
      <c r="FG155" s="65">
        <v>8015334</v>
      </c>
      <c r="FH155" s="65">
        <v>1092234</v>
      </c>
      <c r="FI155" s="65">
        <v>0</v>
      </c>
      <c r="FJ155" s="61"/>
      <c r="FK155" s="61"/>
      <c r="FL155" s="61"/>
      <c r="FM155" s="61"/>
      <c r="FN155" s="61"/>
      <c r="FO155" s="65">
        <v>0</v>
      </c>
      <c r="FP155" s="65">
        <v>0</v>
      </c>
      <c r="FQ155" s="65">
        <v>0</v>
      </c>
      <c r="FR155" s="73">
        <v>9107568</v>
      </c>
    </row>
    <row r="156" spans="1:174" s="9" customFormat="1" ht="15" x14ac:dyDescent="0.2">
      <c r="A156" s="6"/>
      <c r="B156" s="94"/>
      <c r="C156" s="59" t="s">
        <v>72</v>
      </c>
      <c r="D156" s="60" t="s">
        <v>148</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54</v>
      </c>
      <c r="AA156" s="61">
        <v>0</v>
      </c>
      <c r="AB156" s="61">
        <v>0</v>
      </c>
      <c r="AC156" s="61">
        <v>0</v>
      </c>
      <c r="AD156" s="61">
        <v>0</v>
      </c>
      <c r="AE156" s="61">
        <v>0</v>
      </c>
      <c r="AF156" s="61">
        <v>0</v>
      </c>
      <c r="AG156" s="61">
        <v>0</v>
      </c>
      <c r="AH156" s="61">
        <v>0</v>
      </c>
      <c r="AI156" s="61">
        <v>0</v>
      </c>
      <c r="AJ156" s="61">
        <v>0</v>
      </c>
      <c r="AK156" s="61">
        <v>0</v>
      </c>
      <c r="AL156" s="61">
        <v>0</v>
      </c>
      <c r="AM156" s="61">
        <v>389</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2039</v>
      </c>
      <c r="BK156" s="61">
        <v>7195</v>
      </c>
      <c r="BL156" s="61">
        <v>6462</v>
      </c>
      <c r="BM156" s="61">
        <v>0</v>
      </c>
      <c r="BN156" s="61">
        <v>852</v>
      </c>
      <c r="BO156" s="61">
        <v>0</v>
      </c>
      <c r="BP156" s="61">
        <v>5310</v>
      </c>
      <c r="BQ156" s="61">
        <v>10698</v>
      </c>
      <c r="BR156" s="61">
        <v>795</v>
      </c>
      <c r="BS156" s="61">
        <v>583</v>
      </c>
      <c r="BT156" s="61">
        <v>0</v>
      </c>
      <c r="BU156" s="61">
        <v>65508</v>
      </c>
      <c r="BV156" s="61">
        <v>4973</v>
      </c>
      <c r="BW156" s="61">
        <v>37249</v>
      </c>
      <c r="BX156" s="61">
        <v>2820</v>
      </c>
      <c r="BY156" s="61">
        <v>0</v>
      </c>
      <c r="BZ156" s="61">
        <v>386</v>
      </c>
      <c r="CA156" s="61">
        <v>10928</v>
      </c>
      <c r="CB156" s="61">
        <v>0</v>
      </c>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1"/>
      <c r="FF156" s="61"/>
      <c r="FG156" s="65">
        <v>0</v>
      </c>
      <c r="FH156" s="65">
        <v>2016500</v>
      </c>
      <c r="FI156" s="65">
        <v>204334</v>
      </c>
      <c r="FJ156" s="61"/>
      <c r="FK156" s="61"/>
      <c r="FL156" s="61"/>
      <c r="FM156" s="61"/>
      <c r="FN156" s="61"/>
      <c r="FO156" s="65">
        <v>0</v>
      </c>
      <c r="FP156" s="65">
        <v>0</v>
      </c>
      <c r="FQ156" s="65">
        <v>0</v>
      </c>
      <c r="FR156" s="73">
        <v>2377075</v>
      </c>
    </row>
    <row r="157" spans="1:174" s="9" customFormat="1" ht="15" x14ac:dyDescent="0.2">
      <c r="A157" s="6"/>
      <c r="B157" s="94"/>
      <c r="C157" s="59" t="s">
        <v>73</v>
      </c>
      <c r="D157" s="60" t="s">
        <v>149</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c r="CB157" s="61">
        <v>0</v>
      </c>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1"/>
      <c r="FF157" s="61"/>
      <c r="FG157" s="65">
        <v>3645478</v>
      </c>
      <c r="FH157" s="65">
        <v>68279</v>
      </c>
      <c r="FI157" s="65">
        <v>0</v>
      </c>
      <c r="FJ157" s="61"/>
      <c r="FK157" s="61"/>
      <c r="FL157" s="61"/>
      <c r="FM157" s="61"/>
      <c r="FN157" s="61"/>
      <c r="FO157" s="65">
        <v>0</v>
      </c>
      <c r="FP157" s="65">
        <v>0</v>
      </c>
      <c r="FQ157" s="65">
        <v>0</v>
      </c>
      <c r="FR157" s="73">
        <v>3713757</v>
      </c>
    </row>
    <row r="158" spans="1:174" s="9" customFormat="1" ht="15" x14ac:dyDescent="0.2">
      <c r="A158" s="6"/>
      <c r="B158" s="94"/>
      <c r="C158" s="59" t="s">
        <v>74</v>
      </c>
      <c r="D158" s="60" t="s">
        <v>150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2616</v>
      </c>
      <c r="BW158" s="61">
        <v>0</v>
      </c>
      <c r="BX158" s="61">
        <v>100</v>
      </c>
      <c r="BY158" s="61">
        <v>681212</v>
      </c>
      <c r="BZ158" s="61">
        <v>263408</v>
      </c>
      <c r="CA158" s="61">
        <v>0</v>
      </c>
      <c r="CB158" s="61">
        <v>0</v>
      </c>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1"/>
      <c r="FF158" s="61"/>
      <c r="FG158" s="65">
        <v>0</v>
      </c>
      <c r="FH158" s="65">
        <v>1525970</v>
      </c>
      <c r="FI158" s="65">
        <v>503474</v>
      </c>
      <c r="FJ158" s="61"/>
      <c r="FK158" s="61"/>
      <c r="FL158" s="61"/>
      <c r="FM158" s="61"/>
      <c r="FN158" s="61"/>
      <c r="FO158" s="65">
        <v>0</v>
      </c>
      <c r="FP158" s="65">
        <v>0</v>
      </c>
      <c r="FQ158" s="65">
        <v>0</v>
      </c>
      <c r="FR158" s="73">
        <v>2976780</v>
      </c>
    </row>
    <row r="159" spans="1:174" s="9" customFormat="1" ht="28.5" x14ac:dyDescent="0.2">
      <c r="A159" s="6"/>
      <c r="B159" s="94"/>
      <c r="C159" s="59" t="s">
        <v>75</v>
      </c>
      <c r="D159" s="60" t="s">
        <v>151</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1"/>
      <c r="FF159" s="61"/>
      <c r="FG159" s="65">
        <v>3986914</v>
      </c>
      <c r="FH159" s="65">
        <v>54766</v>
      </c>
      <c r="FI159" s="65">
        <v>0</v>
      </c>
      <c r="FJ159" s="61"/>
      <c r="FK159" s="61"/>
      <c r="FL159" s="61"/>
      <c r="FM159" s="61"/>
      <c r="FN159" s="61"/>
      <c r="FO159" s="65">
        <v>0</v>
      </c>
      <c r="FP159" s="65">
        <v>0</v>
      </c>
      <c r="FQ159" s="65">
        <v>0</v>
      </c>
      <c r="FR159" s="73">
        <v>4041680</v>
      </c>
    </row>
    <row r="160" spans="1:174" s="9" customFormat="1" ht="15" x14ac:dyDescent="0.2">
      <c r="A160" s="6"/>
      <c r="B160" s="94"/>
      <c r="C160" s="59" t="s">
        <v>76</v>
      </c>
      <c r="D160" s="60" t="s">
        <v>152</v>
      </c>
      <c r="E160" s="61">
        <v>7346</v>
      </c>
      <c r="F160" s="61">
        <v>1347</v>
      </c>
      <c r="G160" s="61">
        <v>4239</v>
      </c>
      <c r="H160" s="61">
        <v>2456</v>
      </c>
      <c r="I160" s="61">
        <v>45018</v>
      </c>
      <c r="J160" s="61">
        <v>15671</v>
      </c>
      <c r="K160" s="61">
        <v>5091</v>
      </c>
      <c r="L160" s="61">
        <v>16446</v>
      </c>
      <c r="M160" s="61">
        <v>3340</v>
      </c>
      <c r="N160" s="61">
        <v>16905</v>
      </c>
      <c r="O160" s="61">
        <v>4279</v>
      </c>
      <c r="P160" s="61">
        <v>10906</v>
      </c>
      <c r="Q160" s="61">
        <v>0</v>
      </c>
      <c r="R160" s="61">
        <v>0</v>
      </c>
      <c r="S160" s="61">
        <v>25409</v>
      </c>
      <c r="T160" s="61">
        <v>5265</v>
      </c>
      <c r="U160" s="61">
        <v>4740</v>
      </c>
      <c r="V160" s="61">
        <v>3381</v>
      </c>
      <c r="W160" s="61">
        <v>3978</v>
      </c>
      <c r="X160" s="61">
        <v>533</v>
      </c>
      <c r="Y160" s="61">
        <v>9519</v>
      </c>
      <c r="Z160" s="61">
        <v>366</v>
      </c>
      <c r="AA160" s="61">
        <v>358</v>
      </c>
      <c r="AB160" s="61">
        <v>977</v>
      </c>
      <c r="AC160" s="61">
        <v>1735</v>
      </c>
      <c r="AD160" s="61">
        <v>881</v>
      </c>
      <c r="AE160" s="61">
        <v>108</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4523</v>
      </c>
      <c r="BI160" s="61">
        <v>0</v>
      </c>
      <c r="BJ160" s="61">
        <v>24075</v>
      </c>
      <c r="BK160" s="61">
        <v>6909</v>
      </c>
      <c r="BL160" s="61">
        <v>31461</v>
      </c>
      <c r="BM160" s="61">
        <v>0</v>
      </c>
      <c r="BN160" s="61">
        <v>3783</v>
      </c>
      <c r="BO160" s="61">
        <v>13822</v>
      </c>
      <c r="BP160" s="61">
        <v>92282</v>
      </c>
      <c r="BQ160" s="61">
        <v>14138</v>
      </c>
      <c r="BR160" s="61">
        <v>1311</v>
      </c>
      <c r="BS160" s="61">
        <v>1184</v>
      </c>
      <c r="BT160" s="61">
        <v>25722</v>
      </c>
      <c r="BU160" s="61">
        <v>123852</v>
      </c>
      <c r="BV160" s="61">
        <v>9498</v>
      </c>
      <c r="BW160" s="61">
        <v>43906</v>
      </c>
      <c r="BX160" s="61">
        <v>11617</v>
      </c>
      <c r="BY160" s="61">
        <v>21086</v>
      </c>
      <c r="BZ160" s="61">
        <v>318</v>
      </c>
      <c r="CA160" s="61">
        <v>126464</v>
      </c>
      <c r="CB160" s="61">
        <v>0</v>
      </c>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1"/>
      <c r="FF160" s="61"/>
      <c r="FG160" s="65">
        <v>0</v>
      </c>
      <c r="FH160" s="65">
        <v>880305</v>
      </c>
      <c r="FI160" s="65">
        <v>500927</v>
      </c>
      <c r="FJ160" s="61"/>
      <c r="FK160" s="61"/>
      <c r="FL160" s="61"/>
      <c r="FM160" s="61"/>
      <c r="FN160" s="61"/>
      <c r="FO160" s="65">
        <v>0</v>
      </c>
      <c r="FP160" s="65">
        <v>0</v>
      </c>
      <c r="FQ160" s="65">
        <v>6751</v>
      </c>
      <c r="FR160" s="73">
        <v>2134228</v>
      </c>
    </row>
    <row r="161" spans="1:174" s="9" customFormat="1" ht="15" x14ac:dyDescent="0.2">
      <c r="A161" s="6"/>
      <c r="B161" s="94"/>
      <c r="C161" s="59" t="s">
        <v>77</v>
      </c>
      <c r="D161" s="60" t="s">
        <v>153</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c r="CB161" s="61">
        <v>0</v>
      </c>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1"/>
      <c r="FF161" s="61"/>
      <c r="FG161" s="65">
        <v>0</v>
      </c>
      <c r="FH161" s="65">
        <v>653703</v>
      </c>
      <c r="FI161" s="65">
        <v>0</v>
      </c>
      <c r="FJ161" s="61"/>
      <c r="FK161" s="61"/>
      <c r="FL161" s="61"/>
      <c r="FM161" s="61"/>
      <c r="FN161" s="61"/>
      <c r="FO161" s="65">
        <v>0</v>
      </c>
      <c r="FP161" s="65">
        <v>0</v>
      </c>
      <c r="FQ161" s="65">
        <v>0</v>
      </c>
      <c r="FR161" s="73">
        <v>653703</v>
      </c>
    </row>
    <row r="162" spans="1:174" s="9" customFormat="1" ht="15" x14ac:dyDescent="0.2">
      <c r="A162" s="6"/>
      <c r="B162" s="94"/>
      <c r="C162" s="59" t="s">
        <v>156</v>
      </c>
      <c r="D162" s="60" t="s">
        <v>157</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c r="CB162" s="61">
        <v>0</v>
      </c>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1"/>
      <c r="FF162" s="61"/>
      <c r="FG162" s="65">
        <v>0</v>
      </c>
      <c r="FH162" s="65">
        <v>-410808</v>
      </c>
      <c r="FI162" s="65">
        <v>0</v>
      </c>
      <c r="FJ162" s="61"/>
      <c r="FK162" s="61"/>
      <c r="FL162" s="61"/>
      <c r="FM162" s="61"/>
      <c r="FN162" s="61"/>
      <c r="FO162" s="65">
        <v>0</v>
      </c>
      <c r="FP162" s="65">
        <v>0</v>
      </c>
      <c r="FQ162" s="65">
        <v>818591</v>
      </c>
      <c r="FR162" s="73">
        <v>407783</v>
      </c>
    </row>
    <row r="163" spans="1:174" s="9" customFormat="1" ht="28.5" customHeight="1" x14ac:dyDescent="0.2">
      <c r="A163" s="6"/>
      <c r="B163" s="86" t="s">
        <v>180</v>
      </c>
      <c r="C163" s="87" t="s">
        <v>163</v>
      </c>
      <c r="D163" s="87"/>
      <c r="E163" s="61">
        <v>78147</v>
      </c>
      <c r="F163" s="61">
        <v>34331</v>
      </c>
      <c r="G163" s="61">
        <v>71968</v>
      </c>
      <c r="H163" s="61">
        <v>29334</v>
      </c>
      <c r="I163" s="61">
        <v>885017</v>
      </c>
      <c r="J163" s="61">
        <v>397300</v>
      </c>
      <c r="K163" s="61">
        <v>66032</v>
      </c>
      <c r="L163" s="61">
        <v>93883</v>
      </c>
      <c r="M163" s="61">
        <v>115678</v>
      </c>
      <c r="N163" s="61">
        <v>263642</v>
      </c>
      <c r="O163" s="61">
        <v>53656</v>
      </c>
      <c r="P163" s="61">
        <v>586513</v>
      </c>
      <c r="Q163" s="61">
        <v>432410</v>
      </c>
      <c r="R163" s="61">
        <v>228391</v>
      </c>
      <c r="S163" s="61">
        <v>208663</v>
      </c>
      <c r="T163" s="61">
        <v>43782</v>
      </c>
      <c r="U163" s="61">
        <v>340452</v>
      </c>
      <c r="V163" s="61">
        <v>344761</v>
      </c>
      <c r="W163" s="61">
        <v>316109</v>
      </c>
      <c r="X163" s="61">
        <v>139987</v>
      </c>
      <c r="Y163" s="61">
        <v>182431</v>
      </c>
      <c r="Z163" s="61">
        <v>121684</v>
      </c>
      <c r="AA163" s="61">
        <v>176891</v>
      </c>
      <c r="AB163" s="61">
        <v>123655</v>
      </c>
      <c r="AC163" s="61">
        <v>39413</v>
      </c>
      <c r="AD163" s="61">
        <v>45680</v>
      </c>
      <c r="AE163" s="61">
        <v>20734</v>
      </c>
      <c r="AF163" s="61">
        <v>147459</v>
      </c>
      <c r="AG163" s="61">
        <v>187542</v>
      </c>
      <c r="AH163" s="61">
        <v>12792</v>
      </c>
      <c r="AI163" s="61">
        <v>119749</v>
      </c>
      <c r="AJ163" s="61">
        <v>61508</v>
      </c>
      <c r="AK163" s="61">
        <v>3248</v>
      </c>
      <c r="AL163" s="61">
        <v>99774</v>
      </c>
      <c r="AM163" s="61">
        <v>127337</v>
      </c>
      <c r="AN163" s="61">
        <v>38346</v>
      </c>
      <c r="AO163" s="61">
        <v>162142</v>
      </c>
      <c r="AP163" s="61">
        <v>211950</v>
      </c>
      <c r="AQ163" s="61">
        <v>105583</v>
      </c>
      <c r="AR163" s="61">
        <v>137356</v>
      </c>
      <c r="AS163" s="61">
        <v>93076</v>
      </c>
      <c r="AT163" s="61">
        <v>166105</v>
      </c>
      <c r="AU163" s="61">
        <v>124833</v>
      </c>
      <c r="AV163" s="61">
        <v>36167</v>
      </c>
      <c r="AW163" s="61">
        <v>221086</v>
      </c>
      <c r="AX163" s="61">
        <v>60756</v>
      </c>
      <c r="AY163" s="61">
        <v>119661</v>
      </c>
      <c r="AZ163" s="61">
        <v>122643</v>
      </c>
      <c r="BA163" s="61">
        <v>185461</v>
      </c>
      <c r="BB163" s="61">
        <v>20678</v>
      </c>
      <c r="BC163" s="61">
        <v>87350</v>
      </c>
      <c r="BD163" s="61">
        <v>51765</v>
      </c>
      <c r="BE163" s="61">
        <v>53143</v>
      </c>
      <c r="BF163" s="61">
        <v>103001</v>
      </c>
      <c r="BG163" s="61">
        <v>122661</v>
      </c>
      <c r="BH163" s="61">
        <v>522035</v>
      </c>
      <c r="BI163" s="61">
        <v>251926</v>
      </c>
      <c r="BJ163" s="61">
        <v>1122541</v>
      </c>
      <c r="BK163" s="61">
        <v>7177463</v>
      </c>
      <c r="BL163" s="61">
        <v>1234077</v>
      </c>
      <c r="BM163" s="61">
        <v>83823</v>
      </c>
      <c r="BN163" s="61">
        <v>81543</v>
      </c>
      <c r="BO163" s="61">
        <v>402349</v>
      </c>
      <c r="BP163" s="61">
        <v>881377</v>
      </c>
      <c r="BQ163" s="61">
        <v>1095695</v>
      </c>
      <c r="BR163" s="61">
        <v>213130</v>
      </c>
      <c r="BS163" s="61">
        <v>182054</v>
      </c>
      <c r="BT163" s="61">
        <v>232963</v>
      </c>
      <c r="BU163" s="61">
        <v>2447457</v>
      </c>
      <c r="BV163" s="61">
        <v>5998084</v>
      </c>
      <c r="BW163" s="61">
        <v>1185552</v>
      </c>
      <c r="BX163" s="61">
        <v>3026392</v>
      </c>
      <c r="BY163" s="61">
        <v>912999</v>
      </c>
      <c r="BZ163" s="61">
        <v>2486869</v>
      </c>
      <c r="CA163" s="61">
        <v>494491</v>
      </c>
      <c r="CB163" s="61">
        <v>653703</v>
      </c>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6">
        <v>5901</v>
      </c>
      <c r="FR163" s="73">
        <v>39116140</v>
      </c>
    </row>
    <row r="164" spans="1:174" s="9" customFormat="1" ht="28.5" customHeight="1" x14ac:dyDescent="0.2">
      <c r="A164" s="6"/>
      <c r="B164" s="86"/>
      <c r="C164" s="87" t="s">
        <v>164</v>
      </c>
      <c r="D164" s="87"/>
      <c r="E164" s="61">
        <v>10196</v>
      </c>
      <c r="F164" s="61">
        <v>16436</v>
      </c>
      <c r="G164" s="61">
        <v>8905</v>
      </c>
      <c r="H164" s="61">
        <v>4977</v>
      </c>
      <c r="I164" s="61">
        <v>261669</v>
      </c>
      <c r="J164" s="61">
        <v>57040</v>
      </c>
      <c r="K164" s="61">
        <v>17881</v>
      </c>
      <c r="L164" s="61">
        <v>2892</v>
      </c>
      <c r="M164" s="61">
        <v>12994</v>
      </c>
      <c r="N164" s="61">
        <v>128989</v>
      </c>
      <c r="O164" s="61">
        <v>9253</v>
      </c>
      <c r="P164" s="61">
        <v>236216</v>
      </c>
      <c r="Q164" s="61">
        <v>1182424</v>
      </c>
      <c r="R164" s="61">
        <v>2504045</v>
      </c>
      <c r="S164" s="61">
        <v>145701</v>
      </c>
      <c r="T164" s="61">
        <v>9849</v>
      </c>
      <c r="U164" s="61">
        <v>133074</v>
      </c>
      <c r="V164" s="61">
        <v>154342</v>
      </c>
      <c r="W164" s="61">
        <v>82461</v>
      </c>
      <c r="X164" s="61">
        <v>45796</v>
      </c>
      <c r="Y164" s="61">
        <v>118440</v>
      </c>
      <c r="Z164" s="61">
        <v>38326</v>
      </c>
      <c r="AA164" s="61">
        <v>75199</v>
      </c>
      <c r="AB164" s="61">
        <v>18270</v>
      </c>
      <c r="AC164" s="61">
        <v>10637</v>
      </c>
      <c r="AD164" s="61">
        <v>25081</v>
      </c>
      <c r="AE164" s="61">
        <v>17322</v>
      </c>
      <c r="AF164" s="61">
        <v>247279</v>
      </c>
      <c r="AG164" s="61">
        <v>106918</v>
      </c>
      <c r="AH164" s="61">
        <v>3895</v>
      </c>
      <c r="AI164" s="61">
        <v>73033</v>
      </c>
      <c r="AJ164" s="61">
        <v>116970</v>
      </c>
      <c r="AK164" s="61">
        <v>2417</v>
      </c>
      <c r="AL164" s="61">
        <v>18473</v>
      </c>
      <c r="AM164" s="61">
        <v>14567</v>
      </c>
      <c r="AN164" s="61">
        <v>1820</v>
      </c>
      <c r="AO164" s="61">
        <v>62522</v>
      </c>
      <c r="AP164" s="61">
        <v>222236</v>
      </c>
      <c r="AQ164" s="61">
        <v>355</v>
      </c>
      <c r="AR164" s="61">
        <v>527430</v>
      </c>
      <c r="AS164" s="61">
        <v>98154</v>
      </c>
      <c r="AT164" s="61">
        <v>117311</v>
      </c>
      <c r="AU164" s="61">
        <v>71973</v>
      </c>
      <c r="AV164" s="61">
        <v>11295</v>
      </c>
      <c r="AW164" s="61">
        <v>159771</v>
      </c>
      <c r="AX164" s="61">
        <v>32699</v>
      </c>
      <c r="AY164" s="61">
        <v>221886</v>
      </c>
      <c r="AZ164" s="61">
        <v>114754</v>
      </c>
      <c r="BA164" s="61">
        <v>73178</v>
      </c>
      <c r="BB164" s="61">
        <v>18893</v>
      </c>
      <c r="BC164" s="61">
        <v>53871</v>
      </c>
      <c r="BD164" s="61">
        <v>22850</v>
      </c>
      <c r="BE164" s="61">
        <v>2350</v>
      </c>
      <c r="BF164" s="61">
        <v>30502</v>
      </c>
      <c r="BG164" s="61">
        <v>28649</v>
      </c>
      <c r="BH164" s="61">
        <v>972634</v>
      </c>
      <c r="BI164" s="61">
        <v>62054</v>
      </c>
      <c r="BJ164" s="61">
        <v>30792</v>
      </c>
      <c r="BK164" s="61">
        <v>2435329</v>
      </c>
      <c r="BL164" s="61">
        <v>464107</v>
      </c>
      <c r="BM164" s="61">
        <v>4655</v>
      </c>
      <c r="BN164" s="61">
        <v>4473</v>
      </c>
      <c r="BO164" s="61">
        <v>43534</v>
      </c>
      <c r="BP164" s="61">
        <v>1263691</v>
      </c>
      <c r="BQ164" s="61">
        <v>2062223</v>
      </c>
      <c r="BR164" s="61">
        <v>119118</v>
      </c>
      <c r="BS164" s="61">
        <v>41315</v>
      </c>
      <c r="BT164" s="61">
        <v>6597364</v>
      </c>
      <c r="BU164" s="61">
        <v>360305</v>
      </c>
      <c r="BV164" s="61">
        <v>1952428</v>
      </c>
      <c r="BW164" s="61">
        <v>113607</v>
      </c>
      <c r="BX164" s="61">
        <v>405728</v>
      </c>
      <c r="BY164" s="61">
        <v>134160</v>
      </c>
      <c r="BZ164" s="61">
        <v>303319</v>
      </c>
      <c r="CA164" s="61">
        <v>13446</v>
      </c>
      <c r="CB164" s="61">
        <v>0</v>
      </c>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73">
        <v>25168748</v>
      </c>
    </row>
    <row r="165" spans="1:174" s="9" customFormat="1" ht="28.5" customHeight="1" x14ac:dyDescent="0.2">
      <c r="A165" s="6"/>
      <c r="B165" s="86"/>
      <c r="C165" s="87" t="s">
        <v>165</v>
      </c>
      <c r="D165" s="87"/>
      <c r="E165" s="61">
        <v>295957</v>
      </c>
      <c r="F165" s="61">
        <v>82234</v>
      </c>
      <c r="G165" s="61">
        <v>359577</v>
      </c>
      <c r="H165" s="61">
        <v>49657</v>
      </c>
      <c r="I165" s="61">
        <v>1524442</v>
      </c>
      <c r="J165" s="61">
        <v>255819</v>
      </c>
      <c r="K165" s="61">
        <v>62361</v>
      </c>
      <c r="L165" s="61">
        <v>517602</v>
      </c>
      <c r="M165" s="61">
        <v>226938</v>
      </c>
      <c r="N165" s="61">
        <v>564228</v>
      </c>
      <c r="O165" s="61">
        <v>220966</v>
      </c>
      <c r="P165" s="61">
        <v>395216</v>
      </c>
      <c r="Q165" s="61">
        <v>0</v>
      </c>
      <c r="R165" s="61">
        <v>0</v>
      </c>
      <c r="S165" s="61">
        <v>229561</v>
      </c>
      <c r="T165" s="61">
        <v>38061</v>
      </c>
      <c r="U165" s="61">
        <v>482855</v>
      </c>
      <c r="V165" s="61">
        <v>57725</v>
      </c>
      <c r="W165" s="61">
        <v>1092852</v>
      </c>
      <c r="X165" s="61">
        <v>93631</v>
      </c>
      <c r="Y165" s="61">
        <v>270689</v>
      </c>
      <c r="Z165" s="61">
        <v>137341</v>
      </c>
      <c r="AA165" s="61">
        <v>387621</v>
      </c>
      <c r="AB165" s="61">
        <v>12527</v>
      </c>
      <c r="AC165" s="61">
        <v>24857</v>
      </c>
      <c r="AD165" s="61">
        <v>4134</v>
      </c>
      <c r="AE165" s="61">
        <v>27143</v>
      </c>
      <c r="AF165" s="61">
        <v>2230</v>
      </c>
      <c r="AG165" s="61">
        <v>92280</v>
      </c>
      <c r="AH165" s="61">
        <v>13195</v>
      </c>
      <c r="AI165" s="61">
        <v>19885</v>
      </c>
      <c r="AJ165" s="61">
        <v>60918</v>
      </c>
      <c r="AK165" s="61">
        <v>5485</v>
      </c>
      <c r="AL165" s="61">
        <v>31767</v>
      </c>
      <c r="AM165" s="61">
        <v>202511</v>
      </c>
      <c r="AN165" s="61">
        <v>49198</v>
      </c>
      <c r="AO165" s="61">
        <v>244509</v>
      </c>
      <c r="AP165" s="61">
        <v>76929</v>
      </c>
      <c r="AQ165" s="61">
        <v>146743</v>
      </c>
      <c r="AR165" s="61">
        <v>0</v>
      </c>
      <c r="AS165" s="61">
        <v>13374</v>
      </c>
      <c r="AT165" s="61">
        <v>75757</v>
      </c>
      <c r="AU165" s="61">
        <v>17362</v>
      </c>
      <c r="AV165" s="61">
        <v>7093</v>
      </c>
      <c r="AW165" s="61">
        <v>4548</v>
      </c>
      <c r="AX165" s="61">
        <v>14709</v>
      </c>
      <c r="AY165" s="61">
        <v>10198</v>
      </c>
      <c r="AZ165" s="61">
        <v>15213</v>
      </c>
      <c r="BA165" s="61">
        <v>276198</v>
      </c>
      <c r="BB165" s="61">
        <v>17280</v>
      </c>
      <c r="BC165" s="61">
        <v>20713</v>
      </c>
      <c r="BD165" s="61">
        <v>35062</v>
      </c>
      <c r="BE165" s="61">
        <v>11221</v>
      </c>
      <c r="BF165" s="61">
        <v>96415</v>
      </c>
      <c r="BG165" s="61">
        <v>96417</v>
      </c>
      <c r="BH165" s="61">
        <v>3977</v>
      </c>
      <c r="BI165" s="61">
        <v>2619</v>
      </c>
      <c r="BJ165" s="61">
        <v>2411125</v>
      </c>
      <c r="BK165" s="61">
        <v>3717211</v>
      </c>
      <c r="BL165" s="61">
        <v>2943391</v>
      </c>
      <c r="BM165" s="61">
        <v>62928</v>
      </c>
      <c r="BN165" s="61">
        <v>134478</v>
      </c>
      <c r="BO165" s="61">
        <v>447658</v>
      </c>
      <c r="BP165" s="61">
        <v>79427</v>
      </c>
      <c r="BQ165" s="61">
        <v>0</v>
      </c>
      <c r="BR165" s="61">
        <v>0</v>
      </c>
      <c r="BS165" s="61">
        <v>0</v>
      </c>
      <c r="BT165" s="61">
        <v>331639</v>
      </c>
      <c r="BU165" s="61">
        <v>3868573</v>
      </c>
      <c r="BV165" s="61">
        <v>0</v>
      </c>
      <c r="BW165" s="61">
        <v>299760</v>
      </c>
      <c r="BX165" s="61">
        <v>0</v>
      </c>
      <c r="BY165" s="61">
        <v>359439</v>
      </c>
      <c r="BZ165" s="61">
        <v>0</v>
      </c>
      <c r="CA165" s="61">
        <v>493250</v>
      </c>
      <c r="CB165" s="61">
        <v>0</v>
      </c>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73">
        <v>24226679</v>
      </c>
    </row>
    <row r="166" spans="1:174" s="9" customFormat="1" ht="21" customHeight="1" x14ac:dyDescent="0.2">
      <c r="A166" s="6"/>
      <c r="B166" s="86" t="s">
        <v>179</v>
      </c>
      <c r="C166" s="87" t="s">
        <v>166</v>
      </c>
      <c r="D166" s="87"/>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5">
        <v>13889493</v>
      </c>
      <c r="FD166" s="63"/>
      <c r="FE166" s="65">
        <v>2540501</v>
      </c>
      <c r="FF166" s="65">
        <v>701441</v>
      </c>
      <c r="FG166" s="66">
        <v>4370022</v>
      </c>
      <c r="FH166" s="65">
        <v>4073560</v>
      </c>
      <c r="FI166" s="69">
        <v>0</v>
      </c>
      <c r="FJ166" s="63"/>
      <c r="FK166" s="63"/>
      <c r="FL166" s="63"/>
      <c r="FM166" s="63"/>
      <c r="FN166" s="66">
        <v>557340</v>
      </c>
      <c r="FO166" s="63"/>
      <c r="FP166" s="63"/>
      <c r="FQ166" s="66">
        <v>679934</v>
      </c>
      <c r="FR166" s="73">
        <v>26812291</v>
      </c>
    </row>
    <row r="167" spans="1:174" s="9" customFormat="1" ht="21" customHeight="1" x14ac:dyDescent="0.2">
      <c r="A167" s="6"/>
      <c r="B167" s="86"/>
      <c r="C167" s="87" t="s">
        <v>167</v>
      </c>
      <c r="D167" s="87"/>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5">
        <v>2222656</v>
      </c>
      <c r="FD167" s="63"/>
      <c r="FE167" s="65">
        <v>1478239</v>
      </c>
      <c r="FF167" s="65">
        <v>664983</v>
      </c>
      <c r="FG167" s="66">
        <v>376847</v>
      </c>
      <c r="FH167" s="65">
        <v>3110659</v>
      </c>
      <c r="FI167" s="69">
        <v>3100</v>
      </c>
      <c r="FJ167" s="63"/>
      <c r="FK167" s="63"/>
      <c r="FL167" s="63"/>
      <c r="FM167" s="63"/>
      <c r="FN167" s="66">
        <v>4006</v>
      </c>
      <c r="FO167" s="63"/>
      <c r="FP167" s="63"/>
      <c r="FQ167" s="66">
        <v>43764</v>
      </c>
      <c r="FR167" s="73">
        <v>7904254</v>
      </c>
    </row>
    <row r="168" spans="1:174" s="9" customFormat="1" ht="21" customHeight="1" x14ac:dyDescent="0.2">
      <c r="A168" s="6"/>
      <c r="B168" s="86"/>
      <c r="C168" s="87" t="s">
        <v>168</v>
      </c>
      <c r="D168" s="87"/>
      <c r="E168" s="61">
        <v>415</v>
      </c>
      <c r="F168" s="61">
        <v>429</v>
      </c>
      <c r="G168" s="61">
        <v>276</v>
      </c>
      <c r="H168" s="61">
        <v>1895</v>
      </c>
      <c r="I168" s="61">
        <v>8367</v>
      </c>
      <c r="J168" s="61">
        <v>5450</v>
      </c>
      <c r="K168" s="61">
        <v>1096</v>
      </c>
      <c r="L168" s="61">
        <v>410</v>
      </c>
      <c r="M168" s="61">
        <v>1792</v>
      </c>
      <c r="N168" s="61">
        <v>5004</v>
      </c>
      <c r="O168" s="61">
        <v>568</v>
      </c>
      <c r="P168" s="61">
        <v>15390</v>
      </c>
      <c r="Q168" s="61">
        <v>67233</v>
      </c>
      <c r="R168" s="61">
        <v>7011</v>
      </c>
      <c r="S168" s="61">
        <v>27207</v>
      </c>
      <c r="T168" s="61">
        <v>6630</v>
      </c>
      <c r="U168" s="61">
        <v>3464</v>
      </c>
      <c r="V168" s="61">
        <v>10875</v>
      </c>
      <c r="W168" s="61">
        <v>4910</v>
      </c>
      <c r="X168" s="61">
        <v>10341</v>
      </c>
      <c r="Y168" s="61">
        <v>4262</v>
      </c>
      <c r="Z168" s="61">
        <v>1307</v>
      </c>
      <c r="AA168" s="61">
        <v>3759</v>
      </c>
      <c r="AB168" s="61">
        <v>3716</v>
      </c>
      <c r="AC168" s="61">
        <v>1326</v>
      </c>
      <c r="AD168" s="61">
        <v>1248</v>
      </c>
      <c r="AE168" s="61">
        <v>511</v>
      </c>
      <c r="AF168" s="61">
        <v>9471</v>
      </c>
      <c r="AG168" s="61">
        <v>3867</v>
      </c>
      <c r="AH168" s="61">
        <v>480</v>
      </c>
      <c r="AI168" s="61">
        <v>3506</v>
      </c>
      <c r="AJ168" s="61">
        <v>1990</v>
      </c>
      <c r="AK168" s="61">
        <v>165</v>
      </c>
      <c r="AL168" s="61">
        <v>4451</v>
      </c>
      <c r="AM168" s="61">
        <v>2321</v>
      </c>
      <c r="AN168" s="61">
        <v>1295</v>
      </c>
      <c r="AO168" s="61">
        <v>3563</v>
      </c>
      <c r="AP168" s="61">
        <v>9760</v>
      </c>
      <c r="AQ168" s="61">
        <v>2894</v>
      </c>
      <c r="AR168" s="61">
        <v>2193</v>
      </c>
      <c r="AS168" s="61">
        <v>4803</v>
      </c>
      <c r="AT168" s="61">
        <v>4825</v>
      </c>
      <c r="AU168" s="61">
        <v>3964</v>
      </c>
      <c r="AV168" s="61">
        <v>639</v>
      </c>
      <c r="AW168" s="61">
        <v>7601</v>
      </c>
      <c r="AX168" s="61">
        <v>2235</v>
      </c>
      <c r="AY168" s="61">
        <v>7665</v>
      </c>
      <c r="AZ168" s="61">
        <v>4868</v>
      </c>
      <c r="BA168" s="61">
        <v>3820</v>
      </c>
      <c r="BB168" s="61">
        <v>831</v>
      </c>
      <c r="BC168" s="61">
        <v>3338</v>
      </c>
      <c r="BD168" s="61">
        <v>1469</v>
      </c>
      <c r="BE168" s="61">
        <v>3517</v>
      </c>
      <c r="BF168" s="61">
        <v>2920</v>
      </c>
      <c r="BG168" s="61">
        <v>4007</v>
      </c>
      <c r="BH168" s="61">
        <v>13790</v>
      </c>
      <c r="BI168" s="61">
        <v>4630</v>
      </c>
      <c r="BJ168" s="61">
        <v>53807</v>
      </c>
      <c r="BK168" s="61">
        <v>272412</v>
      </c>
      <c r="BL168" s="61">
        <v>66242</v>
      </c>
      <c r="BM168" s="61">
        <v>1703</v>
      </c>
      <c r="BN168" s="61">
        <v>5467</v>
      </c>
      <c r="BO168" s="61">
        <v>8810</v>
      </c>
      <c r="BP168" s="61">
        <v>85697</v>
      </c>
      <c r="BQ168" s="61">
        <v>186874</v>
      </c>
      <c r="BR168" s="61">
        <v>59271</v>
      </c>
      <c r="BS168" s="61">
        <v>10573</v>
      </c>
      <c r="BT168" s="61">
        <v>114660</v>
      </c>
      <c r="BU168" s="61">
        <v>55068</v>
      </c>
      <c r="BV168" s="61">
        <v>4729</v>
      </c>
      <c r="BW168" s="61">
        <v>19636</v>
      </c>
      <c r="BX168" s="61">
        <v>118</v>
      </c>
      <c r="BY168" s="61">
        <v>17012</v>
      </c>
      <c r="BZ168" s="61">
        <v>25</v>
      </c>
      <c r="CA168" s="61">
        <v>30956</v>
      </c>
      <c r="CB168" s="61">
        <v>0</v>
      </c>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5">
        <v>2661475</v>
      </c>
      <c r="FD168" s="63"/>
      <c r="FE168" s="66">
        <v>6327853</v>
      </c>
      <c r="FF168" s="66">
        <v>374363</v>
      </c>
      <c r="FG168" s="66">
        <v>4148577</v>
      </c>
      <c r="FH168" s="65">
        <v>7792105</v>
      </c>
      <c r="FI168" s="69">
        <v>0</v>
      </c>
      <c r="FJ168" s="66">
        <v>6421857</v>
      </c>
      <c r="FK168" s="66">
        <v>-1241208</v>
      </c>
      <c r="FL168" s="66">
        <v>870328</v>
      </c>
      <c r="FM168" s="66">
        <v>5132893</v>
      </c>
      <c r="FN168" s="66">
        <v>3237117</v>
      </c>
      <c r="FO168" s="63"/>
      <c r="FP168" s="63"/>
      <c r="FQ168" s="66">
        <v>197963</v>
      </c>
      <c r="FR168" s="73">
        <v>37232153</v>
      </c>
    </row>
    <row r="169" spans="1:174" s="9" customFormat="1" ht="21" customHeight="1" x14ac:dyDescent="0.2">
      <c r="A169" s="6"/>
      <c r="B169" s="86"/>
      <c r="C169" s="87" t="s">
        <v>185</v>
      </c>
      <c r="D169" s="87"/>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5">
        <v>39105884</v>
      </c>
      <c r="FC169" s="65">
        <v>6356199</v>
      </c>
      <c r="FD169" s="65">
        <v>24226679</v>
      </c>
      <c r="FE169" s="65">
        <v>5792963</v>
      </c>
      <c r="FF169" s="65">
        <v>3587167</v>
      </c>
      <c r="FG169" s="65">
        <v>7937938</v>
      </c>
      <c r="FH169" s="63"/>
      <c r="FI169" s="65">
        <v>133321</v>
      </c>
      <c r="FJ169" s="63"/>
      <c r="FK169" s="63"/>
      <c r="FL169" s="63"/>
      <c r="FM169" s="63"/>
      <c r="FN169" s="65">
        <v>5213</v>
      </c>
      <c r="FO169" s="63"/>
      <c r="FP169" s="63"/>
      <c r="FQ169" s="65">
        <v>2919289</v>
      </c>
      <c r="FR169" s="73">
        <v>90064653</v>
      </c>
    </row>
    <row r="170" spans="1:174" s="9" customFormat="1" ht="21" customHeight="1" x14ac:dyDescent="0.2">
      <c r="A170" s="6"/>
      <c r="B170" s="86"/>
      <c r="C170" s="87" t="s">
        <v>169</v>
      </c>
      <c r="D170" s="87"/>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5">
        <v>38925</v>
      </c>
      <c r="FD170" s="63"/>
      <c r="FE170" s="65">
        <v>0</v>
      </c>
      <c r="FF170" s="65">
        <v>30530</v>
      </c>
      <c r="FG170" s="66">
        <v>612590</v>
      </c>
      <c r="FH170" s="65">
        <v>133321</v>
      </c>
      <c r="FI170" s="69">
        <v>23182</v>
      </c>
      <c r="FJ170" s="63"/>
      <c r="FK170" s="63"/>
      <c r="FL170" s="63"/>
      <c r="FM170" s="63"/>
      <c r="FN170" s="66">
        <v>84566</v>
      </c>
      <c r="FO170" s="63"/>
      <c r="FP170" s="63"/>
      <c r="FQ170" s="66">
        <v>83951</v>
      </c>
      <c r="FR170" s="73">
        <v>1007065</v>
      </c>
    </row>
    <row r="171" spans="1:174" s="9" customFormat="1" ht="43.5" customHeight="1" x14ac:dyDescent="0.2">
      <c r="A171" s="6"/>
      <c r="B171" s="86" t="s">
        <v>183</v>
      </c>
      <c r="C171" s="87" t="s">
        <v>171</v>
      </c>
      <c r="D171" s="87"/>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5">
        <v>39558</v>
      </c>
      <c r="CD171" s="65">
        <v>0</v>
      </c>
      <c r="CE171" s="65">
        <v>1790</v>
      </c>
      <c r="CF171" s="65">
        <v>0</v>
      </c>
      <c r="CG171" s="65">
        <v>20007</v>
      </c>
      <c r="CH171" s="65">
        <v>3698</v>
      </c>
      <c r="CI171" s="65">
        <v>90</v>
      </c>
      <c r="CJ171" s="65">
        <v>1225</v>
      </c>
      <c r="CK171" s="65">
        <v>45992</v>
      </c>
      <c r="CL171" s="65">
        <v>3089</v>
      </c>
      <c r="CM171" s="65">
        <v>41</v>
      </c>
      <c r="CN171" s="65">
        <v>13</v>
      </c>
      <c r="CO171" s="65">
        <v>163155</v>
      </c>
      <c r="CP171" s="65">
        <v>11</v>
      </c>
      <c r="CQ171" s="65">
        <v>102</v>
      </c>
      <c r="CR171" s="65">
        <v>1916</v>
      </c>
      <c r="CS171" s="65">
        <v>54185</v>
      </c>
      <c r="CT171" s="65">
        <v>73497</v>
      </c>
      <c r="CU171" s="65">
        <v>16037</v>
      </c>
      <c r="CV171" s="65">
        <v>98903</v>
      </c>
      <c r="CW171" s="65">
        <v>44809</v>
      </c>
      <c r="CX171" s="65">
        <v>51823</v>
      </c>
      <c r="CY171" s="65">
        <v>365</v>
      </c>
      <c r="CZ171" s="65">
        <v>2194</v>
      </c>
      <c r="DA171" s="65">
        <v>26850</v>
      </c>
      <c r="DB171" s="65">
        <v>1340</v>
      </c>
      <c r="DC171" s="65">
        <v>9563</v>
      </c>
      <c r="DD171" s="65">
        <v>80422</v>
      </c>
      <c r="DE171" s="65">
        <v>73083</v>
      </c>
      <c r="DF171" s="65">
        <v>12154</v>
      </c>
      <c r="DG171" s="65">
        <v>193821</v>
      </c>
      <c r="DH171" s="65">
        <v>367774</v>
      </c>
      <c r="DI171" s="65">
        <v>84545</v>
      </c>
      <c r="DJ171" s="65">
        <v>43814</v>
      </c>
      <c r="DK171" s="65">
        <v>133401</v>
      </c>
      <c r="DL171" s="65">
        <v>99059</v>
      </c>
      <c r="DM171" s="65">
        <v>43281</v>
      </c>
      <c r="DN171" s="65">
        <v>118111</v>
      </c>
      <c r="DO171" s="65">
        <v>45073</v>
      </c>
      <c r="DP171" s="65">
        <v>144661</v>
      </c>
      <c r="DQ171" s="65">
        <v>140147</v>
      </c>
      <c r="DR171" s="65">
        <v>161834</v>
      </c>
      <c r="DS171" s="65">
        <v>5408</v>
      </c>
      <c r="DT171" s="65">
        <v>37793</v>
      </c>
      <c r="DU171" s="65">
        <v>145733</v>
      </c>
      <c r="DV171" s="65">
        <v>28124</v>
      </c>
      <c r="DW171" s="65">
        <v>74717</v>
      </c>
      <c r="DX171" s="65">
        <v>109577</v>
      </c>
      <c r="DY171" s="65">
        <v>155157</v>
      </c>
      <c r="DZ171" s="65">
        <v>200274</v>
      </c>
      <c r="EA171" s="65">
        <v>163019</v>
      </c>
      <c r="EB171" s="65">
        <v>225396</v>
      </c>
      <c r="EC171" s="65">
        <v>448447</v>
      </c>
      <c r="ED171" s="65">
        <v>60519</v>
      </c>
      <c r="EE171" s="65">
        <v>97949</v>
      </c>
      <c r="EF171" s="65">
        <v>0</v>
      </c>
      <c r="EG171" s="65">
        <v>5167</v>
      </c>
      <c r="EH171" s="65">
        <v>35509</v>
      </c>
      <c r="EI171" s="65">
        <v>116411</v>
      </c>
      <c r="EJ171" s="65">
        <v>107234</v>
      </c>
      <c r="EK171" s="65">
        <v>29788</v>
      </c>
      <c r="EL171" s="65">
        <v>23268</v>
      </c>
      <c r="EM171" s="65">
        <v>159081</v>
      </c>
      <c r="EN171" s="65">
        <v>448662</v>
      </c>
      <c r="EO171" s="65">
        <v>223013</v>
      </c>
      <c r="EP171" s="65">
        <v>82593</v>
      </c>
      <c r="EQ171" s="65">
        <v>32635</v>
      </c>
      <c r="ER171" s="65">
        <v>126740</v>
      </c>
      <c r="ES171" s="65">
        <v>729262</v>
      </c>
      <c r="ET171" s="65">
        <v>0</v>
      </c>
      <c r="EU171" s="65">
        <v>12075</v>
      </c>
      <c r="EV171" s="65">
        <v>0</v>
      </c>
      <c r="EW171" s="65">
        <v>0</v>
      </c>
      <c r="EX171" s="65">
        <v>0</v>
      </c>
      <c r="EY171" s="65">
        <v>136873</v>
      </c>
      <c r="EZ171" s="65">
        <v>0</v>
      </c>
      <c r="FA171" s="63"/>
      <c r="FB171" s="63"/>
      <c r="FC171" s="63"/>
      <c r="FD171" s="63"/>
      <c r="FE171" s="63"/>
      <c r="FF171" s="63"/>
      <c r="FG171" s="63"/>
      <c r="FH171" s="63"/>
      <c r="FI171" s="63"/>
      <c r="FJ171" s="63"/>
      <c r="FK171" s="63"/>
      <c r="FL171" s="63"/>
      <c r="FM171" s="63"/>
      <c r="FN171" s="63"/>
      <c r="FO171" s="63"/>
      <c r="FP171" s="63"/>
      <c r="FQ171" s="63"/>
      <c r="FR171" s="73">
        <v>6421857</v>
      </c>
    </row>
    <row r="172" spans="1:174" s="9" customFormat="1" ht="43.5" customHeight="1" x14ac:dyDescent="0.2">
      <c r="A172" s="6"/>
      <c r="B172" s="86"/>
      <c r="C172" s="87" t="s">
        <v>162</v>
      </c>
      <c r="D172" s="87"/>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5">
        <v>-27</v>
      </c>
      <c r="CD172" s="65">
        <v>-31</v>
      </c>
      <c r="CE172" s="65">
        <v>-7</v>
      </c>
      <c r="CF172" s="65">
        <v>-8</v>
      </c>
      <c r="CG172" s="65">
        <v>0</v>
      </c>
      <c r="CH172" s="65">
        <v>0</v>
      </c>
      <c r="CI172" s="65">
        <v>0</v>
      </c>
      <c r="CJ172" s="65">
        <v>0</v>
      </c>
      <c r="CK172" s="65">
        <v>0</v>
      </c>
      <c r="CL172" s="65">
        <v>0</v>
      </c>
      <c r="CM172" s="65">
        <v>0</v>
      </c>
      <c r="CN172" s="65">
        <v>0</v>
      </c>
      <c r="CO172" s="65">
        <v>0</v>
      </c>
      <c r="CP172" s="65">
        <v>0</v>
      </c>
      <c r="CQ172" s="65">
        <v>0</v>
      </c>
      <c r="CR172" s="65">
        <v>0</v>
      </c>
      <c r="CS172" s="65">
        <v>0</v>
      </c>
      <c r="CT172" s="65">
        <v>0</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0</v>
      </c>
      <c r="DP172" s="65">
        <v>-1090519</v>
      </c>
      <c r="DQ172" s="65">
        <v>-16000</v>
      </c>
      <c r="DR172" s="65">
        <v>0</v>
      </c>
      <c r="DS172" s="65">
        <v>0</v>
      </c>
      <c r="DT172" s="65">
        <v>0</v>
      </c>
      <c r="DU172" s="65">
        <v>0</v>
      </c>
      <c r="DV172" s="65">
        <v>0</v>
      </c>
      <c r="DW172" s="65">
        <v>0</v>
      </c>
      <c r="DX172" s="65">
        <v>0</v>
      </c>
      <c r="DY172" s="65">
        <v>0</v>
      </c>
      <c r="DZ172" s="65">
        <v>0</v>
      </c>
      <c r="EA172" s="65">
        <v>0</v>
      </c>
      <c r="EB172" s="65">
        <v>0</v>
      </c>
      <c r="EC172" s="65">
        <v>0</v>
      </c>
      <c r="ED172" s="65">
        <v>0</v>
      </c>
      <c r="EE172" s="65">
        <v>0</v>
      </c>
      <c r="EF172" s="65">
        <v>-102617</v>
      </c>
      <c r="EG172" s="65">
        <v>0</v>
      </c>
      <c r="EH172" s="65">
        <v>0</v>
      </c>
      <c r="EI172" s="65">
        <v>0</v>
      </c>
      <c r="EJ172" s="65">
        <v>-31999</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0</v>
      </c>
      <c r="FA172" s="63"/>
      <c r="FB172" s="63"/>
      <c r="FC172" s="63"/>
      <c r="FD172" s="63"/>
      <c r="FE172" s="63"/>
      <c r="FF172" s="63"/>
      <c r="FG172" s="63"/>
      <c r="FH172" s="63"/>
      <c r="FI172" s="63"/>
      <c r="FJ172" s="63"/>
      <c r="FK172" s="63"/>
      <c r="FL172" s="63"/>
      <c r="FM172" s="63"/>
      <c r="FN172" s="63"/>
      <c r="FO172" s="63"/>
      <c r="FP172" s="63"/>
      <c r="FQ172" s="63"/>
      <c r="FR172" s="73">
        <v>-1241208</v>
      </c>
    </row>
    <row r="173" spans="1:174" s="9" customFormat="1" ht="43.5" customHeight="1" x14ac:dyDescent="0.2">
      <c r="A173" s="6"/>
      <c r="B173" s="86"/>
      <c r="C173" s="87" t="s">
        <v>170</v>
      </c>
      <c r="D173" s="87"/>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5">
        <v>4907</v>
      </c>
      <c r="CD173" s="65">
        <v>0</v>
      </c>
      <c r="CE173" s="65">
        <v>3529</v>
      </c>
      <c r="CF173" s="65">
        <v>0</v>
      </c>
      <c r="CG173" s="65">
        <v>2762</v>
      </c>
      <c r="CH173" s="65">
        <v>0</v>
      </c>
      <c r="CI173" s="65">
        <v>11</v>
      </c>
      <c r="CJ173" s="65">
        <v>1433</v>
      </c>
      <c r="CK173" s="65">
        <v>0</v>
      </c>
      <c r="CL173" s="65">
        <v>16</v>
      </c>
      <c r="CM173" s="65">
        <v>43</v>
      </c>
      <c r="CN173" s="65">
        <v>56</v>
      </c>
      <c r="CO173" s="65">
        <v>0</v>
      </c>
      <c r="CP173" s="65">
        <v>0</v>
      </c>
      <c r="CQ173" s="65">
        <v>0</v>
      </c>
      <c r="CR173" s="65">
        <v>7</v>
      </c>
      <c r="CS173" s="65">
        <v>1998</v>
      </c>
      <c r="CT173" s="65">
        <v>612</v>
      </c>
      <c r="CU173" s="65">
        <v>13</v>
      </c>
      <c r="CV173" s="65">
        <v>1120</v>
      </c>
      <c r="CW173" s="65">
        <v>294</v>
      </c>
      <c r="CX173" s="65">
        <v>1314</v>
      </c>
      <c r="CY173" s="65">
        <v>1031</v>
      </c>
      <c r="CZ173" s="65">
        <v>103</v>
      </c>
      <c r="DA173" s="65">
        <v>4263</v>
      </c>
      <c r="DB173" s="65">
        <v>245</v>
      </c>
      <c r="DC173" s="65">
        <v>236</v>
      </c>
      <c r="DD173" s="65">
        <v>2464</v>
      </c>
      <c r="DE173" s="65">
        <v>28866</v>
      </c>
      <c r="DF173" s="65">
        <v>1815</v>
      </c>
      <c r="DG173" s="65">
        <v>1585</v>
      </c>
      <c r="DH173" s="65">
        <v>10440</v>
      </c>
      <c r="DI173" s="65">
        <v>187</v>
      </c>
      <c r="DJ173" s="65">
        <v>23718</v>
      </c>
      <c r="DK173" s="65">
        <v>42699</v>
      </c>
      <c r="DL173" s="65">
        <v>31052</v>
      </c>
      <c r="DM173" s="65">
        <v>2086</v>
      </c>
      <c r="DN173" s="65">
        <v>4878</v>
      </c>
      <c r="DO173" s="65">
        <v>1090</v>
      </c>
      <c r="DP173" s="65">
        <v>7201</v>
      </c>
      <c r="DQ173" s="65">
        <v>3444</v>
      </c>
      <c r="DR173" s="65">
        <v>28406</v>
      </c>
      <c r="DS173" s="65">
        <v>22472</v>
      </c>
      <c r="DT173" s="65">
        <v>33805</v>
      </c>
      <c r="DU173" s="65">
        <v>29211</v>
      </c>
      <c r="DV173" s="65">
        <v>15646</v>
      </c>
      <c r="DW173" s="65">
        <v>3515</v>
      </c>
      <c r="DX173" s="65">
        <v>14445</v>
      </c>
      <c r="DY173" s="65">
        <v>32682</v>
      </c>
      <c r="DZ173" s="65">
        <v>60425</v>
      </c>
      <c r="EA173" s="65">
        <v>66763</v>
      </c>
      <c r="EB173" s="65">
        <v>57727</v>
      </c>
      <c r="EC173" s="65">
        <v>254631</v>
      </c>
      <c r="ED173" s="65">
        <v>10668</v>
      </c>
      <c r="EE173" s="65">
        <v>53543</v>
      </c>
      <c r="EF173" s="65">
        <v>0</v>
      </c>
      <c r="EG173" s="65">
        <v>414</v>
      </c>
      <c r="EH173" s="65">
        <v>457</v>
      </c>
      <c r="EI173" s="65">
        <v>0</v>
      </c>
      <c r="EJ173" s="65">
        <v>0</v>
      </c>
      <c r="EK173" s="65">
        <v>0</v>
      </c>
      <c r="EL173" s="65">
        <v>0</v>
      </c>
      <c r="EM173" s="65">
        <v>0</v>
      </c>
      <c r="EN173" s="65">
        <v>0</v>
      </c>
      <c r="EO173" s="65">
        <v>0</v>
      </c>
      <c r="EP173" s="65">
        <v>0</v>
      </c>
      <c r="EQ173" s="65">
        <v>0</v>
      </c>
      <c r="ER173" s="65">
        <v>0</v>
      </c>
      <c r="ES173" s="65">
        <v>0</v>
      </c>
      <c r="ET173" s="65">
        <v>0</v>
      </c>
      <c r="EU173" s="65">
        <v>0</v>
      </c>
      <c r="EV173" s="65">
        <v>0</v>
      </c>
      <c r="EW173" s="65">
        <v>0</v>
      </c>
      <c r="EX173" s="65">
        <v>0</v>
      </c>
      <c r="EY173" s="65">
        <v>0</v>
      </c>
      <c r="EZ173" s="65">
        <v>0</v>
      </c>
      <c r="FA173" s="63"/>
      <c r="FB173" s="63"/>
      <c r="FC173" s="63"/>
      <c r="FD173" s="63"/>
      <c r="FE173" s="63"/>
      <c r="FF173" s="63"/>
      <c r="FG173" s="63"/>
      <c r="FH173" s="63"/>
      <c r="FI173" s="63"/>
      <c r="FJ173" s="63"/>
      <c r="FK173" s="63"/>
      <c r="FL173" s="63"/>
      <c r="FM173" s="63"/>
      <c r="FN173" s="63"/>
      <c r="FO173" s="63"/>
      <c r="FP173" s="63"/>
      <c r="FQ173" s="63"/>
      <c r="FR173" s="73">
        <v>870328</v>
      </c>
    </row>
    <row r="174" spans="1:174" s="9" customFormat="1" ht="28.5" customHeight="1" x14ac:dyDescent="0.2">
      <c r="A174" s="6"/>
      <c r="B174" s="6"/>
      <c r="C174" s="97" t="s">
        <v>172</v>
      </c>
      <c r="D174" s="97"/>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6">
        <v>1876269</v>
      </c>
      <c r="FF174" s="66">
        <v>129585</v>
      </c>
      <c r="FG174" s="66">
        <v>0</v>
      </c>
      <c r="FH174" s="65">
        <v>3127039</v>
      </c>
      <c r="FI174" s="69">
        <v>0</v>
      </c>
      <c r="FJ174" s="63"/>
      <c r="FK174" s="63"/>
      <c r="FL174" s="63"/>
      <c r="FM174" s="63"/>
      <c r="FN174" s="65">
        <v>0</v>
      </c>
      <c r="FO174" s="63"/>
      <c r="FP174" s="63"/>
      <c r="FQ174" s="65">
        <v>0</v>
      </c>
      <c r="FR174" s="73">
        <v>5132893</v>
      </c>
    </row>
    <row r="175" spans="1:174" s="9" customFormat="1" ht="45" customHeight="1" x14ac:dyDescent="0.2">
      <c r="A175" s="6"/>
      <c r="B175" s="86" t="s">
        <v>184</v>
      </c>
      <c r="C175" s="87" t="s">
        <v>174</v>
      </c>
      <c r="D175" s="87"/>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6">
        <v>185639</v>
      </c>
      <c r="FF175" s="66">
        <v>43</v>
      </c>
      <c r="FG175" s="66">
        <v>3212779</v>
      </c>
      <c r="FH175" s="65">
        <v>184261</v>
      </c>
      <c r="FI175" s="69">
        <v>0</v>
      </c>
      <c r="FJ175" s="63"/>
      <c r="FK175" s="63"/>
      <c r="FL175" s="63"/>
      <c r="FM175" s="63"/>
      <c r="FN175" s="65">
        <v>0</v>
      </c>
      <c r="FO175" s="63"/>
      <c r="FP175" s="63"/>
      <c r="FQ175" s="66">
        <v>317310</v>
      </c>
      <c r="FR175" s="73">
        <v>3900032</v>
      </c>
    </row>
    <row r="176" spans="1:174" s="9" customFormat="1" ht="45" customHeight="1" x14ac:dyDescent="0.2">
      <c r="A176" s="6"/>
      <c r="B176" s="86"/>
      <c r="C176" s="87" t="s">
        <v>175</v>
      </c>
      <c r="D176" s="87"/>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6">
        <v>7699895</v>
      </c>
      <c r="FF176" s="66">
        <v>168016</v>
      </c>
      <c r="FG176" s="66">
        <v>3310401</v>
      </c>
      <c r="FH176" s="65">
        <v>6010601</v>
      </c>
      <c r="FI176" s="69">
        <v>62503</v>
      </c>
      <c r="FJ176" s="63"/>
      <c r="FK176" s="63"/>
      <c r="FL176" s="63"/>
      <c r="FM176" s="63"/>
      <c r="FN176" s="65">
        <v>0</v>
      </c>
      <c r="FO176" s="63"/>
      <c r="FP176" s="63"/>
      <c r="FQ176" s="66">
        <v>0</v>
      </c>
      <c r="FR176" s="73">
        <v>17251416</v>
      </c>
    </row>
    <row r="177" spans="1:174" s="9" customFormat="1" ht="45" customHeight="1" x14ac:dyDescent="0.2">
      <c r="A177" s="6"/>
      <c r="B177" s="86"/>
      <c r="C177" s="87" t="s">
        <v>176</v>
      </c>
      <c r="D177" s="87"/>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6">
        <v>-367954</v>
      </c>
      <c r="FF177" s="66">
        <v>-3376</v>
      </c>
      <c r="FG177" s="66">
        <v>66733</v>
      </c>
      <c r="FH177" s="65">
        <v>-86471</v>
      </c>
      <c r="FI177" s="69">
        <v>-2488</v>
      </c>
      <c r="FJ177" s="63"/>
      <c r="FK177" s="63"/>
      <c r="FL177" s="63"/>
      <c r="FM177" s="63"/>
      <c r="FN177" s="65">
        <v>0</v>
      </c>
      <c r="FO177" s="63"/>
      <c r="FP177" s="63"/>
      <c r="FQ177" s="65">
        <v>0</v>
      </c>
      <c r="FR177" s="73">
        <v>-393556</v>
      </c>
    </row>
    <row r="178" spans="1:174" s="9" customFormat="1" ht="45" customHeight="1" x14ac:dyDescent="0.2">
      <c r="A178" s="6"/>
      <c r="B178" s="86"/>
      <c r="C178" s="87" t="s">
        <v>182</v>
      </c>
      <c r="D178" s="87"/>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6">
        <v>995905</v>
      </c>
      <c r="FF178" s="66">
        <v>56574</v>
      </c>
      <c r="FG178" s="66">
        <v>-7029</v>
      </c>
      <c r="FH178" s="65">
        <v>-1151970</v>
      </c>
      <c r="FI178" s="69">
        <v>117720</v>
      </c>
      <c r="FJ178" s="63"/>
      <c r="FK178" s="63"/>
      <c r="FL178" s="63"/>
      <c r="FM178" s="63"/>
      <c r="FN178" s="65">
        <v>0</v>
      </c>
      <c r="FO178" s="63"/>
      <c r="FP178" s="63"/>
      <c r="FQ178" s="66">
        <v>-11200</v>
      </c>
      <c r="FR178" s="73">
        <v>0</v>
      </c>
    </row>
    <row r="179" spans="1:174" s="9" customFormat="1" ht="15" x14ac:dyDescent="0.2">
      <c r="A179" s="6"/>
      <c r="B179" s="6"/>
      <c r="C179" s="87" t="s">
        <v>181</v>
      </c>
      <c r="D179" s="87"/>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5">
        <v>415185</v>
      </c>
      <c r="CD179" s="65">
        <v>7</v>
      </c>
      <c r="CE179" s="65">
        <v>53171</v>
      </c>
      <c r="CF179" s="65">
        <v>8</v>
      </c>
      <c r="CG179" s="65">
        <v>145910</v>
      </c>
      <c r="CH179" s="65">
        <v>26108</v>
      </c>
      <c r="CI179" s="65">
        <v>854</v>
      </c>
      <c r="CJ179" s="65">
        <v>18527</v>
      </c>
      <c r="CK179" s="65">
        <v>0</v>
      </c>
      <c r="CL179" s="65">
        <v>25384</v>
      </c>
      <c r="CM179" s="65">
        <v>3284</v>
      </c>
      <c r="CN179" s="65">
        <v>2540</v>
      </c>
      <c r="CO179" s="65">
        <v>0</v>
      </c>
      <c r="CP179" s="65">
        <v>2046</v>
      </c>
      <c r="CQ179" s="65">
        <v>1493</v>
      </c>
      <c r="CR179" s="65">
        <v>27845</v>
      </c>
      <c r="CS179" s="65">
        <v>39235</v>
      </c>
      <c r="CT179" s="65">
        <v>147653</v>
      </c>
      <c r="CU179" s="65">
        <v>180</v>
      </c>
      <c r="CV179" s="65">
        <v>624670</v>
      </c>
      <c r="CW179" s="65">
        <v>9081</v>
      </c>
      <c r="CX179" s="65">
        <v>46167</v>
      </c>
      <c r="CY179" s="65">
        <v>47567</v>
      </c>
      <c r="CZ179" s="65">
        <v>17853</v>
      </c>
      <c r="DA179" s="65">
        <v>66473</v>
      </c>
      <c r="DB179" s="65">
        <v>8502</v>
      </c>
      <c r="DC179" s="65">
        <v>24961</v>
      </c>
      <c r="DD179" s="65">
        <v>243132</v>
      </c>
      <c r="DE179" s="65">
        <v>360570</v>
      </c>
      <c r="DF179" s="65">
        <v>58544</v>
      </c>
      <c r="DG179" s="65">
        <v>13088</v>
      </c>
      <c r="DH179" s="65">
        <v>91119</v>
      </c>
      <c r="DI179" s="65">
        <v>21225</v>
      </c>
      <c r="DJ179" s="65">
        <v>375298</v>
      </c>
      <c r="DK179" s="65">
        <v>356991</v>
      </c>
      <c r="DL179" s="65">
        <v>144839</v>
      </c>
      <c r="DM179" s="65">
        <v>43152</v>
      </c>
      <c r="DN179" s="65">
        <v>306731</v>
      </c>
      <c r="DO179" s="65">
        <v>29469</v>
      </c>
      <c r="DP179" s="65">
        <v>2759390</v>
      </c>
      <c r="DQ179" s="65">
        <v>1609721</v>
      </c>
      <c r="DR179" s="65">
        <v>775209</v>
      </c>
      <c r="DS179" s="65">
        <v>1149263</v>
      </c>
      <c r="DT179" s="65">
        <v>225867</v>
      </c>
      <c r="DU179" s="65">
        <v>333239</v>
      </c>
      <c r="DV179" s="65">
        <v>162212</v>
      </c>
      <c r="DW179" s="65">
        <v>70139</v>
      </c>
      <c r="DX179" s="65">
        <v>696861</v>
      </c>
      <c r="DY179" s="65">
        <v>356955</v>
      </c>
      <c r="DZ179" s="65">
        <v>1547806</v>
      </c>
      <c r="EA179" s="65">
        <v>723357</v>
      </c>
      <c r="EB179" s="65">
        <v>1586639</v>
      </c>
      <c r="EC179" s="65">
        <v>1524083</v>
      </c>
      <c r="ED179" s="65">
        <v>52184</v>
      </c>
      <c r="EE179" s="65">
        <v>685158</v>
      </c>
      <c r="EF179" s="65">
        <v>12673</v>
      </c>
      <c r="EG179" s="65">
        <v>78221</v>
      </c>
      <c r="EH179" s="65">
        <v>3402</v>
      </c>
      <c r="EI179" s="65">
        <v>0</v>
      </c>
      <c r="EJ179" s="65">
        <v>204290</v>
      </c>
      <c r="EK179" s="65">
        <v>559</v>
      </c>
      <c r="EL179" s="65">
        <v>0</v>
      </c>
      <c r="EM179" s="65">
        <v>0</v>
      </c>
      <c r="EN179" s="65">
        <v>158733</v>
      </c>
      <c r="EO179" s="65">
        <v>113358</v>
      </c>
      <c r="EP179" s="65">
        <v>299707</v>
      </c>
      <c r="EQ179" s="65">
        <v>0</v>
      </c>
      <c r="ER179" s="65">
        <v>0</v>
      </c>
      <c r="ES179" s="65">
        <v>408111</v>
      </c>
      <c r="ET179" s="65">
        <v>0</v>
      </c>
      <c r="EU179" s="65">
        <v>0</v>
      </c>
      <c r="EV179" s="65">
        <v>0</v>
      </c>
      <c r="EW179" s="65">
        <v>0</v>
      </c>
      <c r="EX179" s="65">
        <v>0</v>
      </c>
      <c r="EY179" s="65">
        <v>105882</v>
      </c>
      <c r="EZ179" s="65">
        <v>0</v>
      </c>
      <c r="FA179" s="65">
        <v>407783</v>
      </c>
      <c r="FB179" s="65">
        <v>10256</v>
      </c>
      <c r="FC179" s="63"/>
      <c r="FD179" s="63"/>
      <c r="FE179" s="66">
        <v>1082484</v>
      </c>
      <c r="FF179" s="66">
        <v>108297</v>
      </c>
      <c r="FG179" s="66">
        <v>2316740</v>
      </c>
      <c r="FH179" s="65">
        <v>706333</v>
      </c>
      <c r="FI179" s="69">
        <v>11996</v>
      </c>
      <c r="FJ179" s="63"/>
      <c r="FK179" s="63"/>
      <c r="FL179" s="63"/>
      <c r="FM179" s="63"/>
      <c r="FN179" s="66">
        <v>11790</v>
      </c>
      <c r="FO179" s="63"/>
      <c r="FP179" s="63"/>
      <c r="FQ179" s="66">
        <v>0</v>
      </c>
      <c r="FR179" s="73">
        <v>24097560</v>
      </c>
    </row>
    <row r="180" spans="1:174" s="9" customFormat="1" ht="19.5" customHeight="1" x14ac:dyDescent="0.2">
      <c r="A180" s="6"/>
      <c r="B180" s="6"/>
      <c r="C180" s="87" t="s">
        <v>177</v>
      </c>
      <c r="D180" s="87"/>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6">
        <v>-799503</v>
      </c>
      <c r="FF180" s="66">
        <v>2086631</v>
      </c>
      <c r="FG180" s="66">
        <v>-4761171</v>
      </c>
      <c r="FH180" s="65">
        <v>6485431</v>
      </c>
      <c r="FI180" s="69">
        <v>-551139</v>
      </c>
      <c r="FJ180" s="63"/>
      <c r="FK180" s="63"/>
      <c r="FL180" s="63"/>
      <c r="FM180" s="63"/>
      <c r="FN180" s="65">
        <v>0</v>
      </c>
      <c r="FO180" s="63"/>
      <c r="FP180" s="63"/>
      <c r="FQ180" s="66">
        <v>-2460249</v>
      </c>
      <c r="FR180" s="73">
        <v>0</v>
      </c>
    </row>
    <row r="181" spans="1:174" s="9" customFormat="1" ht="19.5" customHeight="1" x14ac:dyDescent="0.2">
      <c r="A181" s="6"/>
      <c r="B181" s="6"/>
      <c r="C181" s="108" t="s">
        <v>158</v>
      </c>
      <c r="D181" s="108"/>
      <c r="E181" s="64">
        <v>631090</v>
      </c>
      <c r="F181" s="64">
        <v>327385</v>
      </c>
      <c r="G181" s="64">
        <v>759352</v>
      </c>
      <c r="H181" s="64">
        <v>208829</v>
      </c>
      <c r="I181" s="64">
        <v>5216878</v>
      </c>
      <c r="J181" s="64">
        <v>1264479</v>
      </c>
      <c r="K181" s="64">
        <v>311717</v>
      </c>
      <c r="L181" s="64">
        <v>1000121</v>
      </c>
      <c r="M181" s="64">
        <v>577293</v>
      </c>
      <c r="N181" s="64">
        <v>2247842</v>
      </c>
      <c r="O181" s="64">
        <v>430482</v>
      </c>
      <c r="P181" s="64">
        <v>4116182</v>
      </c>
      <c r="Q181" s="64">
        <v>2618339</v>
      </c>
      <c r="R181" s="64">
        <v>5303744</v>
      </c>
      <c r="S181" s="64">
        <v>1265810</v>
      </c>
      <c r="T181" s="64">
        <v>241605</v>
      </c>
      <c r="U181" s="64">
        <v>2378514</v>
      </c>
      <c r="V181" s="64">
        <v>2209345</v>
      </c>
      <c r="W181" s="64">
        <v>3999171</v>
      </c>
      <c r="X181" s="64">
        <v>1242777</v>
      </c>
      <c r="Y181" s="64">
        <v>1589226</v>
      </c>
      <c r="Z181" s="64">
        <v>617551</v>
      </c>
      <c r="AA181" s="64">
        <v>1693887</v>
      </c>
      <c r="AB181" s="64">
        <v>424817</v>
      </c>
      <c r="AC181" s="64">
        <v>312041</v>
      </c>
      <c r="AD181" s="64">
        <v>234019</v>
      </c>
      <c r="AE181" s="64">
        <v>170747</v>
      </c>
      <c r="AF181" s="64">
        <v>1769111</v>
      </c>
      <c r="AG181" s="64">
        <v>910526</v>
      </c>
      <c r="AH181" s="64">
        <v>130115</v>
      </c>
      <c r="AI181" s="64">
        <v>703751</v>
      </c>
      <c r="AJ181" s="64">
        <v>490454</v>
      </c>
      <c r="AK181" s="64">
        <v>29817</v>
      </c>
      <c r="AL181" s="64">
        <v>419934</v>
      </c>
      <c r="AM181" s="64">
        <v>761547</v>
      </c>
      <c r="AN181" s="64">
        <v>239742</v>
      </c>
      <c r="AO181" s="64">
        <v>1382127</v>
      </c>
      <c r="AP181" s="64">
        <v>1682504</v>
      </c>
      <c r="AQ181" s="64">
        <v>558735</v>
      </c>
      <c r="AR181" s="64">
        <v>2537787</v>
      </c>
      <c r="AS181" s="64">
        <v>560442</v>
      </c>
      <c r="AT181" s="64">
        <v>970599</v>
      </c>
      <c r="AU181" s="64">
        <v>523624</v>
      </c>
      <c r="AV181" s="64">
        <v>152103</v>
      </c>
      <c r="AW181" s="64">
        <v>1153406</v>
      </c>
      <c r="AX181" s="64">
        <v>287564</v>
      </c>
      <c r="AY181" s="64">
        <v>770959</v>
      </c>
      <c r="AZ181" s="64">
        <v>1097541</v>
      </c>
      <c r="BA181" s="64">
        <v>1104920</v>
      </c>
      <c r="BB181" s="64">
        <v>154841</v>
      </c>
      <c r="BC181" s="64">
        <v>554333</v>
      </c>
      <c r="BD181" s="64">
        <v>250130</v>
      </c>
      <c r="BE181" s="64">
        <v>414420</v>
      </c>
      <c r="BF181" s="64">
        <v>575842</v>
      </c>
      <c r="BG181" s="64">
        <v>489454</v>
      </c>
      <c r="BH181" s="64">
        <v>3034498</v>
      </c>
      <c r="BI181" s="64">
        <v>764020</v>
      </c>
      <c r="BJ181" s="64">
        <v>8409949</v>
      </c>
      <c r="BK181" s="64">
        <v>21143928</v>
      </c>
      <c r="BL181" s="64">
        <v>9585552</v>
      </c>
      <c r="BM181" s="64">
        <v>333504</v>
      </c>
      <c r="BN181" s="64">
        <v>445213</v>
      </c>
      <c r="BO181" s="64">
        <v>1905793</v>
      </c>
      <c r="BP181" s="64">
        <v>4286354</v>
      </c>
      <c r="BQ181" s="64">
        <v>4876754</v>
      </c>
      <c r="BR181" s="64">
        <v>1345891</v>
      </c>
      <c r="BS181" s="64">
        <v>477632</v>
      </c>
      <c r="BT181" s="64">
        <v>9817594</v>
      </c>
      <c r="BU181" s="64">
        <v>10647941</v>
      </c>
      <c r="BV181" s="64">
        <v>9224848</v>
      </c>
      <c r="BW181" s="64">
        <v>2373032</v>
      </c>
      <c r="BX181" s="64">
        <v>3713757</v>
      </c>
      <c r="BY181" s="64">
        <v>2986116</v>
      </c>
      <c r="BZ181" s="64">
        <v>4041680</v>
      </c>
      <c r="CA181" s="64">
        <v>1936248</v>
      </c>
      <c r="CB181" s="64">
        <v>653703</v>
      </c>
      <c r="CC181" s="64">
        <v>1985461</v>
      </c>
      <c r="CD181" s="64">
        <v>549878</v>
      </c>
      <c r="CE181" s="64">
        <v>1799252</v>
      </c>
      <c r="CF181" s="64">
        <v>359487</v>
      </c>
      <c r="CG181" s="64">
        <v>7196073</v>
      </c>
      <c r="CH181" s="64">
        <v>1539188</v>
      </c>
      <c r="CI181" s="64">
        <v>533556</v>
      </c>
      <c r="CJ181" s="64">
        <v>1143985</v>
      </c>
      <c r="CK181" s="64">
        <v>673340</v>
      </c>
      <c r="CL181" s="64">
        <v>3387789</v>
      </c>
      <c r="CM181" s="64">
        <v>510857</v>
      </c>
      <c r="CN181" s="64">
        <v>6601323</v>
      </c>
      <c r="CO181" s="64">
        <v>2781494</v>
      </c>
      <c r="CP181" s="64">
        <v>5235475</v>
      </c>
      <c r="CQ181" s="64">
        <v>1272213</v>
      </c>
      <c r="CR181" s="64">
        <v>218258</v>
      </c>
      <c r="CS181" s="64">
        <v>3107991</v>
      </c>
      <c r="CT181" s="64">
        <v>2679466</v>
      </c>
      <c r="CU181" s="64">
        <v>4100694</v>
      </c>
      <c r="CV181" s="64">
        <v>2323845</v>
      </c>
      <c r="CW181" s="64">
        <v>2062135</v>
      </c>
      <c r="CX181" s="64">
        <v>924221</v>
      </c>
      <c r="CY181" s="64">
        <v>2114534</v>
      </c>
      <c r="CZ181" s="64">
        <v>557554</v>
      </c>
      <c r="DA181" s="64">
        <v>453147</v>
      </c>
      <c r="DB181" s="64">
        <v>316417</v>
      </c>
      <c r="DC181" s="64">
        <v>249490</v>
      </c>
      <c r="DD181" s="64">
        <v>2616759</v>
      </c>
      <c r="DE181" s="64">
        <v>1467733</v>
      </c>
      <c r="DF181" s="64">
        <v>343944</v>
      </c>
      <c r="DG181" s="64">
        <v>1042658</v>
      </c>
      <c r="DH181" s="64">
        <v>1147872</v>
      </c>
      <c r="DI181" s="64">
        <v>146342</v>
      </c>
      <c r="DJ181" s="64">
        <v>1024446</v>
      </c>
      <c r="DK181" s="64">
        <v>2078112</v>
      </c>
      <c r="DL181" s="64">
        <v>1271879</v>
      </c>
      <c r="DM181" s="64">
        <v>1514356</v>
      </c>
      <c r="DN181" s="64">
        <v>2308139</v>
      </c>
      <c r="DO181" s="64">
        <v>855330</v>
      </c>
      <c r="DP181" s="64">
        <v>5247745</v>
      </c>
      <c r="DQ181" s="64">
        <v>2615980</v>
      </c>
      <c r="DR181" s="64">
        <v>2062759</v>
      </c>
      <c r="DS181" s="64">
        <v>1879837</v>
      </c>
      <c r="DT181" s="64">
        <v>535512</v>
      </c>
      <c r="DU181" s="64">
        <v>1865257</v>
      </c>
      <c r="DV181" s="64">
        <v>551566</v>
      </c>
      <c r="DW181" s="64">
        <v>1106938</v>
      </c>
      <c r="DX181" s="64">
        <v>2032445</v>
      </c>
      <c r="DY181" s="64">
        <v>2407247</v>
      </c>
      <c r="DZ181" s="64">
        <v>2469494</v>
      </c>
      <c r="EA181" s="64">
        <v>1822476</v>
      </c>
      <c r="EB181" s="64">
        <v>2530403</v>
      </c>
      <c r="EC181" s="64">
        <v>3460854</v>
      </c>
      <c r="ED181" s="64">
        <v>821558</v>
      </c>
      <c r="EE181" s="64">
        <v>1362476</v>
      </c>
      <c r="EF181" s="64">
        <v>2983514</v>
      </c>
      <c r="EG181" s="64">
        <v>895420</v>
      </c>
      <c r="EH181" s="64">
        <v>8464137</v>
      </c>
      <c r="EI181" s="64">
        <v>2262236</v>
      </c>
      <c r="EJ181" s="64">
        <v>9815369</v>
      </c>
      <c r="EK181" s="64">
        <v>412888</v>
      </c>
      <c r="EL181" s="64">
        <v>377798</v>
      </c>
      <c r="EM181" s="64">
        <v>2096105</v>
      </c>
      <c r="EN181" s="64">
        <v>4738851</v>
      </c>
      <c r="EO181" s="64">
        <v>5209443</v>
      </c>
      <c r="EP181" s="64">
        <v>1720690</v>
      </c>
      <c r="EQ181" s="64">
        <v>510267</v>
      </c>
      <c r="ER181" s="64">
        <v>10017220</v>
      </c>
      <c r="ES181" s="64">
        <v>11790467</v>
      </c>
      <c r="ET181" s="64">
        <v>9107568</v>
      </c>
      <c r="EU181" s="64">
        <v>2377075</v>
      </c>
      <c r="EV181" s="64">
        <v>3713757</v>
      </c>
      <c r="EW181" s="64">
        <v>2976780</v>
      </c>
      <c r="EX181" s="64">
        <v>4041680</v>
      </c>
      <c r="EY181" s="64">
        <v>2134228</v>
      </c>
      <c r="EZ181" s="64">
        <v>653703</v>
      </c>
      <c r="FA181" s="64">
        <v>407783</v>
      </c>
      <c r="FB181" s="64">
        <v>39116140</v>
      </c>
      <c r="FC181" s="64">
        <v>25168748</v>
      </c>
      <c r="FD181" s="64">
        <v>24226679</v>
      </c>
      <c r="FE181" s="64">
        <v>26812291</v>
      </c>
      <c r="FF181" s="64">
        <v>7904254</v>
      </c>
      <c r="FG181" s="64">
        <v>37232153</v>
      </c>
      <c r="FH181" s="64">
        <v>90064653</v>
      </c>
      <c r="FI181" s="64">
        <v>1007065</v>
      </c>
      <c r="FJ181" s="64">
        <v>6421857</v>
      </c>
      <c r="FK181" s="64">
        <v>-1241208</v>
      </c>
      <c r="FL181" s="64">
        <v>870328</v>
      </c>
      <c r="FM181" s="64">
        <v>5132893</v>
      </c>
      <c r="FN181" s="64">
        <v>3900032</v>
      </c>
      <c r="FO181" s="64">
        <v>17251416</v>
      </c>
      <c r="FP181" s="64">
        <v>-393556</v>
      </c>
      <c r="FQ181" s="64">
        <v>24097560</v>
      </c>
      <c r="FR181" s="73">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330</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C8:D8 FJ8:FL8 FN8:FR8 E8:FA9 FB10:FD163 C86:FA162 FJ165:FM167">
    <cfRule type="cellIs" dxfId="48" priority="18" operator="lessThan">
      <formula>0</formula>
    </cfRule>
  </conditionalFormatting>
  <conditionalFormatting sqref="E183:FR183">
    <cfRule type="cellIs" dxfId="47" priority="14" operator="notEqual">
      <formula>0</formula>
    </cfRule>
  </conditionalFormatting>
  <conditionalFormatting sqref="FB8">
    <cfRule type="cellIs" dxfId="46" priority="3" operator="lessThan">
      <formula>0</formula>
    </cfRule>
  </conditionalFormatting>
  <conditionalFormatting sqref="FB166:FB168">
    <cfRule type="cellIs" dxfId="45" priority="6" operator="lessThan">
      <formula>0</formula>
    </cfRule>
  </conditionalFormatting>
  <conditionalFormatting sqref="FB170">
    <cfRule type="cellIs" dxfId="44" priority="7" operator="lessThan">
      <formula>0</formula>
    </cfRule>
  </conditionalFormatting>
  <conditionalFormatting sqref="FB9:FI9 C10:FQ85 FR10:FR171 FA163:FQ165 CC163:FA170 C163:C181 E166:CB173 FO166:FP180 E168:FA168 FJ169:FM180 FA171:FI173 FN171:FN173 FQ171:FQ173 FR173:FR176 E174:FD180 FR178:FR180 FE179:FN179 FQ179 FI181:FJ181 FL181:FO181 FQ181:FR181">
    <cfRule type="cellIs" dxfId="43" priority="17" operator="lessThan">
      <formula>0</formula>
    </cfRule>
  </conditionalFormatting>
  <conditionalFormatting sqref="FD165:FD168">
    <cfRule type="cellIs" dxfId="42" priority="13" operator="lessThan">
      <formula>0</formula>
    </cfRule>
  </conditionalFormatting>
  <conditionalFormatting sqref="FD170">
    <cfRule type="cellIs" dxfId="41" priority="8" operator="lessThan">
      <formula>0</formula>
    </cfRule>
  </conditionalFormatting>
  <conditionalFormatting sqref="FE8">
    <cfRule type="cellIs" dxfId="40" priority="2" operator="lessThan">
      <formula>0</formula>
    </cfRule>
  </conditionalFormatting>
  <conditionalFormatting sqref="FE86:FG162">
    <cfRule type="cellIs" dxfId="39" priority="10" operator="lessThan">
      <formula>0</formula>
    </cfRule>
  </conditionalFormatting>
  <conditionalFormatting sqref="FH169">
    <cfRule type="cellIs" dxfId="38" priority="4" operator="lessThan">
      <formula>0</formula>
    </cfRule>
  </conditionalFormatting>
  <conditionalFormatting sqref="FJ86:FN162">
    <cfRule type="cellIs" dxfId="37" priority="12" operator="lessThan">
      <formula>0</formula>
    </cfRule>
  </conditionalFormatting>
  <conditionalFormatting sqref="FM7">
    <cfRule type="cellIs" dxfId="36" priority="1"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BA68A-9F97-4FAD-B606-460969FCF708}">
  <dimension ref="A2:FR183"/>
  <sheetViews>
    <sheetView showGridLines="0" zoomScale="70" zoomScaleNormal="70" zoomScaleSheetLayoutView="100" workbookViewId="0">
      <pane xSplit="4" ySplit="9" topLeftCell="E10" activePane="bottomRight" state="frozen"/>
      <selection activeCell="FR173" activeCellId="1" sqref="FK182 FR173"/>
      <selection pane="topRight" activeCell="FR173" activeCellId="1" sqref="FK182 FR173"/>
      <selection pane="bottomLeft" activeCell="FR173" activeCellId="1" sqref="FK182 FR173"/>
      <selection pane="bottomRight" activeCell="E10" sqref="E10"/>
    </sheetView>
  </sheetViews>
  <sheetFormatPr baseColWidth="10" defaultColWidth="18" defaultRowHeight="14.25" x14ac:dyDescent="0.2"/>
  <cols>
    <col min="1" max="1" width="3.42578125" style="6" customWidth="1"/>
    <col min="2" max="2" width="10" style="6" customWidth="1"/>
    <col min="3" max="3" width="11.42578125" style="6" customWidth="1"/>
    <col min="4" max="4" width="77.7109375" style="6" customWidth="1"/>
    <col min="5" max="5" width="22.7109375" style="6" customWidth="1"/>
    <col min="6" max="165" width="23.42578125" style="6" customWidth="1"/>
    <col min="166" max="166" width="38.28515625" style="6" customWidth="1"/>
    <col min="167" max="172" width="23.42578125" style="6" customWidth="1"/>
    <col min="173" max="173" width="40.28515625" style="6" customWidth="1"/>
    <col min="174" max="174" width="21" style="6" customWidth="1"/>
    <col min="175" max="16384" width="18" style="6"/>
  </cols>
  <sheetData>
    <row r="2" spans="1:174" x14ac:dyDescent="0.2">
      <c r="FB2" s="15"/>
      <c r="FC2" s="15"/>
      <c r="FD2" s="15"/>
      <c r="FE2" s="15"/>
      <c r="FF2" s="15"/>
      <c r="FG2" s="15"/>
      <c r="FH2" s="15"/>
      <c r="FI2" s="15"/>
      <c r="FJ2" s="15"/>
      <c r="FK2" s="15"/>
      <c r="FL2" s="15"/>
      <c r="FM2" s="15"/>
      <c r="FN2" s="15"/>
      <c r="FO2" s="15"/>
      <c r="FP2" s="15"/>
      <c r="FQ2" s="15"/>
      <c r="FR2" s="15"/>
    </row>
    <row r="3" spans="1:174" x14ac:dyDescent="0.2">
      <c r="FB3" s="15"/>
      <c r="FC3" s="15"/>
      <c r="FD3" s="15"/>
      <c r="FE3" s="15"/>
      <c r="FF3" s="15"/>
      <c r="FG3" s="15"/>
      <c r="FI3" s="15"/>
      <c r="FJ3" s="15"/>
      <c r="FK3" s="15"/>
      <c r="FL3" s="15"/>
      <c r="FM3" s="15"/>
      <c r="FN3" s="15"/>
      <c r="FO3" s="15"/>
      <c r="FP3" s="15"/>
      <c r="FQ3" s="15"/>
      <c r="FR3" s="15"/>
    </row>
    <row r="6" spans="1:174" x14ac:dyDescent="0.2">
      <c r="EI6" s="6" t="s">
        <v>161</v>
      </c>
    </row>
    <row r="7" spans="1:174" ht="39" customHeight="1" thickBot="1" x14ac:dyDescent="0.3">
      <c r="E7" s="117" t="s">
        <v>187</v>
      </c>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8" t="s">
        <v>189</v>
      </c>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9" t="s">
        <v>194</v>
      </c>
      <c r="FC7" s="119"/>
      <c r="FD7" s="119"/>
      <c r="FE7" s="119"/>
      <c r="FF7" s="119"/>
      <c r="FG7" s="119"/>
      <c r="FH7" s="119"/>
      <c r="FI7" s="119"/>
      <c r="FJ7" s="119" t="s">
        <v>195</v>
      </c>
      <c r="FK7" s="119"/>
      <c r="FL7" s="119"/>
      <c r="FM7" s="89" t="s">
        <v>172</v>
      </c>
      <c r="FN7" s="119" t="s">
        <v>192</v>
      </c>
      <c r="FO7" s="119"/>
      <c r="FP7" s="119"/>
      <c r="FQ7" s="75" t="s">
        <v>193</v>
      </c>
    </row>
    <row r="8" spans="1:174" ht="15" customHeight="1" x14ac:dyDescent="0.2">
      <c r="C8" s="89" t="s">
        <v>0</v>
      </c>
      <c r="D8" s="91" t="s">
        <v>1</v>
      </c>
      <c r="E8" s="13" t="s">
        <v>2</v>
      </c>
      <c r="F8" s="13" t="s">
        <v>3</v>
      </c>
      <c r="G8" s="13" t="s">
        <v>4</v>
      </c>
      <c r="H8" s="13" t="s">
        <v>5</v>
      </c>
      <c r="I8" s="13" t="s">
        <v>6</v>
      </c>
      <c r="J8" s="13" t="s">
        <v>7</v>
      </c>
      <c r="K8" s="13" t="s">
        <v>8</v>
      </c>
      <c r="L8" s="13" t="s">
        <v>9</v>
      </c>
      <c r="M8" s="13" t="s">
        <v>10</v>
      </c>
      <c r="N8" s="13" t="s">
        <v>11</v>
      </c>
      <c r="O8" s="13" t="s">
        <v>12</v>
      </c>
      <c r="P8" s="13" t="s">
        <v>13</v>
      </c>
      <c r="Q8" s="13" t="s">
        <v>14</v>
      </c>
      <c r="R8" s="13" t="s">
        <v>15</v>
      </c>
      <c r="S8" s="13" t="s">
        <v>16</v>
      </c>
      <c r="T8" s="13" t="s">
        <v>17</v>
      </c>
      <c r="U8" s="13" t="s">
        <v>18</v>
      </c>
      <c r="V8" s="13" t="s">
        <v>19</v>
      </c>
      <c r="W8" s="13" t="s">
        <v>20</v>
      </c>
      <c r="X8" s="13" t="s">
        <v>21</v>
      </c>
      <c r="Y8" s="13" t="s">
        <v>22</v>
      </c>
      <c r="Z8" s="13" t="s">
        <v>23</v>
      </c>
      <c r="AA8" s="13" t="s">
        <v>24</v>
      </c>
      <c r="AB8" s="13" t="s">
        <v>25</v>
      </c>
      <c r="AC8" s="13" t="s">
        <v>26</v>
      </c>
      <c r="AD8" s="13" t="s">
        <v>27</v>
      </c>
      <c r="AE8" s="13" t="s">
        <v>28</v>
      </c>
      <c r="AF8" s="13" t="s">
        <v>29</v>
      </c>
      <c r="AG8" s="13" t="s">
        <v>30</v>
      </c>
      <c r="AH8" s="13" t="s">
        <v>31</v>
      </c>
      <c r="AI8" s="13" t="s">
        <v>32</v>
      </c>
      <c r="AJ8" s="13" t="s">
        <v>33</v>
      </c>
      <c r="AK8" s="13" t="s">
        <v>34</v>
      </c>
      <c r="AL8" s="13" t="s">
        <v>35</v>
      </c>
      <c r="AM8" s="13" t="s">
        <v>36</v>
      </c>
      <c r="AN8" s="13" t="s">
        <v>37</v>
      </c>
      <c r="AO8" s="13" t="s">
        <v>38</v>
      </c>
      <c r="AP8" s="13" t="s">
        <v>39</v>
      </c>
      <c r="AQ8" s="13" t="s">
        <v>40</v>
      </c>
      <c r="AR8" s="13" t="s">
        <v>41</v>
      </c>
      <c r="AS8" s="13" t="s">
        <v>42</v>
      </c>
      <c r="AT8" s="13" t="s">
        <v>43</v>
      </c>
      <c r="AU8" s="13" t="s">
        <v>44</v>
      </c>
      <c r="AV8" s="13" t="s">
        <v>45</v>
      </c>
      <c r="AW8" s="13" t="s">
        <v>46</v>
      </c>
      <c r="AX8" s="13" t="s">
        <v>47</v>
      </c>
      <c r="AY8" s="13" t="s">
        <v>48</v>
      </c>
      <c r="AZ8" s="13" t="s">
        <v>49</v>
      </c>
      <c r="BA8" s="13" t="s">
        <v>50</v>
      </c>
      <c r="BB8" s="13" t="s">
        <v>51</v>
      </c>
      <c r="BC8" s="13" t="s">
        <v>52</v>
      </c>
      <c r="BD8" s="13" t="s">
        <v>53</v>
      </c>
      <c r="BE8" s="13" t="s">
        <v>54</v>
      </c>
      <c r="BF8" s="13" t="s">
        <v>55</v>
      </c>
      <c r="BG8" s="13" t="s">
        <v>56</v>
      </c>
      <c r="BH8" s="13" t="s">
        <v>57</v>
      </c>
      <c r="BI8" s="13" t="s">
        <v>58</v>
      </c>
      <c r="BJ8" s="13" t="s">
        <v>59</v>
      </c>
      <c r="BK8" s="13" t="s">
        <v>60</v>
      </c>
      <c r="BL8" s="13" t="s">
        <v>61</v>
      </c>
      <c r="BM8" s="13" t="s">
        <v>62</v>
      </c>
      <c r="BN8" s="13" t="s">
        <v>63</v>
      </c>
      <c r="BO8" s="13" t="s">
        <v>64</v>
      </c>
      <c r="BP8" s="13" t="s">
        <v>65</v>
      </c>
      <c r="BQ8" s="13" t="s">
        <v>66</v>
      </c>
      <c r="BR8" s="13" t="s">
        <v>67</v>
      </c>
      <c r="BS8" s="13" t="s">
        <v>68</v>
      </c>
      <c r="BT8" s="13" t="s">
        <v>69</v>
      </c>
      <c r="BU8" s="13" t="s">
        <v>70</v>
      </c>
      <c r="BV8" s="13" t="s">
        <v>71</v>
      </c>
      <c r="BW8" s="13" t="s">
        <v>72</v>
      </c>
      <c r="BX8" s="13" t="s">
        <v>73</v>
      </c>
      <c r="BY8" s="13" t="s">
        <v>74</v>
      </c>
      <c r="BZ8" s="13" t="s">
        <v>75</v>
      </c>
      <c r="CA8" s="13" t="s">
        <v>76</v>
      </c>
      <c r="CB8" s="13" t="s">
        <v>77</v>
      </c>
      <c r="CC8" s="13" t="s">
        <v>2</v>
      </c>
      <c r="CD8" s="13" t="s">
        <v>3</v>
      </c>
      <c r="CE8" s="13" t="s">
        <v>4</v>
      </c>
      <c r="CF8" s="13" t="s">
        <v>5</v>
      </c>
      <c r="CG8" s="13" t="s">
        <v>6</v>
      </c>
      <c r="CH8" s="13" t="s">
        <v>7</v>
      </c>
      <c r="CI8" s="13" t="s">
        <v>8</v>
      </c>
      <c r="CJ8" s="13" t="s">
        <v>9</v>
      </c>
      <c r="CK8" s="13" t="s">
        <v>10</v>
      </c>
      <c r="CL8" s="13" t="s">
        <v>11</v>
      </c>
      <c r="CM8" s="13" t="s">
        <v>12</v>
      </c>
      <c r="CN8" s="13" t="s">
        <v>13</v>
      </c>
      <c r="CO8" s="13" t="s">
        <v>14</v>
      </c>
      <c r="CP8" s="13" t="s">
        <v>15</v>
      </c>
      <c r="CQ8" s="13" t="s">
        <v>16</v>
      </c>
      <c r="CR8" s="13" t="s">
        <v>17</v>
      </c>
      <c r="CS8" s="13" t="s">
        <v>18</v>
      </c>
      <c r="CT8" s="13" t="s">
        <v>19</v>
      </c>
      <c r="CU8" s="13" t="s">
        <v>20</v>
      </c>
      <c r="CV8" s="13" t="s">
        <v>21</v>
      </c>
      <c r="CW8" s="13" t="s">
        <v>22</v>
      </c>
      <c r="CX8" s="13" t="s">
        <v>23</v>
      </c>
      <c r="CY8" s="13" t="s">
        <v>24</v>
      </c>
      <c r="CZ8" s="13" t="s">
        <v>25</v>
      </c>
      <c r="DA8" s="13" t="s">
        <v>26</v>
      </c>
      <c r="DB8" s="13" t="s">
        <v>27</v>
      </c>
      <c r="DC8" s="13" t="s">
        <v>28</v>
      </c>
      <c r="DD8" s="13" t="s">
        <v>29</v>
      </c>
      <c r="DE8" s="13" t="s">
        <v>30</v>
      </c>
      <c r="DF8" s="13" t="s">
        <v>31</v>
      </c>
      <c r="DG8" s="13" t="s">
        <v>32</v>
      </c>
      <c r="DH8" s="13" t="s">
        <v>33</v>
      </c>
      <c r="DI8" s="13" t="s">
        <v>34</v>
      </c>
      <c r="DJ8" s="13" t="s">
        <v>35</v>
      </c>
      <c r="DK8" s="13" t="s">
        <v>36</v>
      </c>
      <c r="DL8" s="13" t="s">
        <v>37</v>
      </c>
      <c r="DM8" s="13" t="s">
        <v>38</v>
      </c>
      <c r="DN8" s="13" t="s">
        <v>39</v>
      </c>
      <c r="DO8" s="13" t="s">
        <v>40</v>
      </c>
      <c r="DP8" s="13" t="s">
        <v>41</v>
      </c>
      <c r="DQ8" s="13" t="s">
        <v>42</v>
      </c>
      <c r="DR8" s="13" t="s">
        <v>43</v>
      </c>
      <c r="DS8" s="13" t="s">
        <v>44</v>
      </c>
      <c r="DT8" s="13" t="s">
        <v>45</v>
      </c>
      <c r="DU8" s="13" t="s">
        <v>46</v>
      </c>
      <c r="DV8" s="13" t="s">
        <v>47</v>
      </c>
      <c r="DW8" s="13" t="s">
        <v>48</v>
      </c>
      <c r="DX8" s="13" t="s">
        <v>49</v>
      </c>
      <c r="DY8" s="13" t="s">
        <v>50</v>
      </c>
      <c r="DZ8" s="13" t="s">
        <v>51</v>
      </c>
      <c r="EA8" s="13" t="s">
        <v>52</v>
      </c>
      <c r="EB8" s="13" t="s">
        <v>53</v>
      </c>
      <c r="EC8" s="13" t="s">
        <v>54</v>
      </c>
      <c r="ED8" s="13" t="s">
        <v>55</v>
      </c>
      <c r="EE8" s="13" t="s">
        <v>56</v>
      </c>
      <c r="EF8" s="13" t="s">
        <v>57</v>
      </c>
      <c r="EG8" s="13" t="s">
        <v>58</v>
      </c>
      <c r="EH8" s="13" t="s">
        <v>59</v>
      </c>
      <c r="EI8" s="13" t="s">
        <v>60</v>
      </c>
      <c r="EJ8" s="13" t="s">
        <v>61</v>
      </c>
      <c r="EK8" s="13" t="s">
        <v>62</v>
      </c>
      <c r="EL8" s="13" t="s">
        <v>63</v>
      </c>
      <c r="EM8" s="13" t="s">
        <v>64</v>
      </c>
      <c r="EN8" s="13" t="s">
        <v>65</v>
      </c>
      <c r="EO8" s="13" t="s">
        <v>66</v>
      </c>
      <c r="EP8" s="13" t="s">
        <v>67</v>
      </c>
      <c r="EQ8" s="13" t="s">
        <v>68</v>
      </c>
      <c r="ER8" s="13" t="s">
        <v>69</v>
      </c>
      <c r="ES8" s="13" t="s">
        <v>70</v>
      </c>
      <c r="ET8" s="13" t="s">
        <v>71</v>
      </c>
      <c r="EU8" s="13" t="s">
        <v>72</v>
      </c>
      <c r="EV8" s="13" t="s">
        <v>73</v>
      </c>
      <c r="EW8" s="13" t="s">
        <v>74</v>
      </c>
      <c r="EX8" s="13" t="s">
        <v>75</v>
      </c>
      <c r="EY8" s="13" t="s">
        <v>76</v>
      </c>
      <c r="EZ8" s="13" t="s">
        <v>77</v>
      </c>
      <c r="FA8" s="13" t="s">
        <v>156</v>
      </c>
      <c r="FB8" s="113" t="s">
        <v>180</v>
      </c>
      <c r="FC8" s="113"/>
      <c r="FD8" s="113"/>
      <c r="FE8" s="114" t="s">
        <v>179</v>
      </c>
      <c r="FF8" s="114"/>
      <c r="FG8" s="114"/>
      <c r="FH8" s="114"/>
      <c r="FI8" s="114"/>
      <c r="FJ8" s="89" t="s">
        <v>171</v>
      </c>
      <c r="FK8" s="89" t="s">
        <v>162</v>
      </c>
      <c r="FL8" s="89" t="s">
        <v>170</v>
      </c>
      <c r="FM8" s="90"/>
      <c r="FN8" s="89" t="s">
        <v>173</v>
      </c>
      <c r="FO8" s="89" t="s">
        <v>175</v>
      </c>
      <c r="FP8" s="89" t="s">
        <v>176</v>
      </c>
      <c r="FQ8" s="106" t="s">
        <v>178</v>
      </c>
      <c r="FR8" s="115" t="s">
        <v>158</v>
      </c>
    </row>
    <row r="9" spans="1:174" ht="90" customHeight="1" x14ac:dyDescent="0.2">
      <c r="C9" s="90"/>
      <c r="D9" s="92"/>
      <c r="E9" s="8" t="s">
        <v>78</v>
      </c>
      <c r="F9" s="8" t="s">
        <v>79</v>
      </c>
      <c r="G9" s="8" t="s">
        <v>80</v>
      </c>
      <c r="H9" s="8" t="s">
        <v>81</v>
      </c>
      <c r="I9" s="8" t="s">
        <v>82</v>
      </c>
      <c r="J9" s="8" t="s">
        <v>83</v>
      </c>
      <c r="K9" s="8" t="s">
        <v>84</v>
      </c>
      <c r="L9" s="8" t="s">
        <v>85</v>
      </c>
      <c r="M9" s="8" t="s">
        <v>86</v>
      </c>
      <c r="N9" s="8" t="s">
        <v>87</v>
      </c>
      <c r="O9" s="8" t="s">
        <v>88</v>
      </c>
      <c r="P9" s="8" t="s">
        <v>89</v>
      </c>
      <c r="Q9" s="8" t="s">
        <v>90</v>
      </c>
      <c r="R9" s="8" t="s">
        <v>91</v>
      </c>
      <c r="S9" s="8" t="s">
        <v>92</v>
      </c>
      <c r="T9" s="8" t="s">
        <v>93</v>
      </c>
      <c r="U9" s="8" t="s">
        <v>94</v>
      </c>
      <c r="V9" s="8" t="s">
        <v>95</v>
      </c>
      <c r="W9" s="8" t="s">
        <v>96</v>
      </c>
      <c r="X9" s="8" t="s">
        <v>97</v>
      </c>
      <c r="Y9" s="8" t="s">
        <v>98</v>
      </c>
      <c r="Z9" s="8" t="s">
        <v>99</v>
      </c>
      <c r="AA9" s="8" t="s">
        <v>100</v>
      </c>
      <c r="AB9" s="8" t="s">
        <v>101</v>
      </c>
      <c r="AC9" s="8" t="s">
        <v>102</v>
      </c>
      <c r="AD9" s="8" t="s">
        <v>103</v>
      </c>
      <c r="AE9" s="8" t="s">
        <v>104</v>
      </c>
      <c r="AF9" s="8" t="s">
        <v>105</v>
      </c>
      <c r="AG9" s="8" t="s">
        <v>106</v>
      </c>
      <c r="AH9" s="8" t="s">
        <v>107</v>
      </c>
      <c r="AI9" s="8" t="s">
        <v>108</v>
      </c>
      <c r="AJ9" s="8" t="s">
        <v>109</v>
      </c>
      <c r="AK9" s="8" t="s">
        <v>110</v>
      </c>
      <c r="AL9" s="8" t="s">
        <v>111</v>
      </c>
      <c r="AM9" s="8" t="s">
        <v>112</v>
      </c>
      <c r="AN9" s="8" t="s">
        <v>113</v>
      </c>
      <c r="AO9" s="8" t="s">
        <v>114</v>
      </c>
      <c r="AP9" s="8" t="s">
        <v>115</v>
      </c>
      <c r="AQ9" s="8" t="s">
        <v>116</v>
      </c>
      <c r="AR9" s="8" t="s">
        <v>117</v>
      </c>
      <c r="AS9" s="8" t="s">
        <v>118</v>
      </c>
      <c r="AT9" s="8" t="s">
        <v>119</v>
      </c>
      <c r="AU9" s="8" t="s">
        <v>120</v>
      </c>
      <c r="AV9" s="8" t="s">
        <v>121</v>
      </c>
      <c r="AW9" s="8" t="s">
        <v>122</v>
      </c>
      <c r="AX9" s="8" t="s">
        <v>123</v>
      </c>
      <c r="AY9" s="8" t="s">
        <v>124</v>
      </c>
      <c r="AZ9" s="8" t="s">
        <v>125</v>
      </c>
      <c r="BA9" s="8" t="s">
        <v>126</v>
      </c>
      <c r="BB9" s="8" t="s">
        <v>127</v>
      </c>
      <c r="BC9" s="8" t="s">
        <v>128</v>
      </c>
      <c r="BD9" s="8" t="s">
        <v>129</v>
      </c>
      <c r="BE9" s="8" t="s">
        <v>130</v>
      </c>
      <c r="BF9" s="8" t="s">
        <v>131</v>
      </c>
      <c r="BG9" s="8" t="s">
        <v>132</v>
      </c>
      <c r="BH9" s="8" t="s">
        <v>133</v>
      </c>
      <c r="BI9" s="8" t="s">
        <v>134</v>
      </c>
      <c r="BJ9" s="8" t="s">
        <v>135</v>
      </c>
      <c r="BK9" s="8" t="s">
        <v>136</v>
      </c>
      <c r="BL9" s="8" t="s">
        <v>137</v>
      </c>
      <c r="BM9" s="8" t="s">
        <v>138</v>
      </c>
      <c r="BN9" s="8" t="s">
        <v>139</v>
      </c>
      <c r="BO9" s="8" t="s">
        <v>140</v>
      </c>
      <c r="BP9" s="8" t="s">
        <v>141</v>
      </c>
      <c r="BQ9" s="8" t="s">
        <v>142</v>
      </c>
      <c r="BR9" s="8" t="s">
        <v>143</v>
      </c>
      <c r="BS9" s="8" t="s">
        <v>144</v>
      </c>
      <c r="BT9" s="8" t="s">
        <v>145</v>
      </c>
      <c r="BU9" s="8" t="s">
        <v>146</v>
      </c>
      <c r="BV9" s="8" t="s">
        <v>147</v>
      </c>
      <c r="BW9" s="8" t="s">
        <v>148</v>
      </c>
      <c r="BX9" s="8" t="s">
        <v>149</v>
      </c>
      <c r="BY9" s="8" t="s">
        <v>150</v>
      </c>
      <c r="BZ9" s="8" t="s">
        <v>151</v>
      </c>
      <c r="CA9" s="8" t="s">
        <v>152</v>
      </c>
      <c r="CB9" s="8" t="s">
        <v>153</v>
      </c>
      <c r="CC9" s="7" t="s">
        <v>78</v>
      </c>
      <c r="CD9" s="7" t="s">
        <v>79</v>
      </c>
      <c r="CE9" s="7" t="s">
        <v>80</v>
      </c>
      <c r="CF9" s="7" t="s">
        <v>81</v>
      </c>
      <c r="CG9" s="7" t="s">
        <v>82</v>
      </c>
      <c r="CH9" s="7" t="s">
        <v>83</v>
      </c>
      <c r="CI9" s="7" t="s">
        <v>84</v>
      </c>
      <c r="CJ9" s="7" t="s">
        <v>85</v>
      </c>
      <c r="CK9" s="7" t="s">
        <v>86</v>
      </c>
      <c r="CL9" s="7" t="s">
        <v>87</v>
      </c>
      <c r="CM9" s="7" t="s">
        <v>88</v>
      </c>
      <c r="CN9" s="7" t="s">
        <v>89</v>
      </c>
      <c r="CO9" s="7" t="s">
        <v>154</v>
      </c>
      <c r="CP9" s="7" t="s">
        <v>91</v>
      </c>
      <c r="CQ9" s="7" t="s">
        <v>155</v>
      </c>
      <c r="CR9" s="7" t="s">
        <v>93</v>
      </c>
      <c r="CS9" s="7" t="s">
        <v>94</v>
      </c>
      <c r="CT9" s="7" t="s">
        <v>95</v>
      </c>
      <c r="CU9" s="7" t="s">
        <v>96</v>
      </c>
      <c r="CV9" s="7" t="s">
        <v>97</v>
      </c>
      <c r="CW9" s="7" t="s">
        <v>98</v>
      </c>
      <c r="CX9" s="7" t="s">
        <v>99</v>
      </c>
      <c r="CY9" s="7" t="s">
        <v>100</v>
      </c>
      <c r="CZ9" s="7" t="s">
        <v>101</v>
      </c>
      <c r="DA9" s="7" t="s">
        <v>102</v>
      </c>
      <c r="DB9" s="7" t="s">
        <v>103</v>
      </c>
      <c r="DC9" s="7" t="s">
        <v>104</v>
      </c>
      <c r="DD9" s="7" t="s">
        <v>105</v>
      </c>
      <c r="DE9" s="7" t="s">
        <v>106</v>
      </c>
      <c r="DF9" s="7" t="s">
        <v>107</v>
      </c>
      <c r="DG9" s="7" t="s">
        <v>108</v>
      </c>
      <c r="DH9" s="7" t="s">
        <v>109</v>
      </c>
      <c r="DI9" s="7" t="s">
        <v>110</v>
      </c>
      <c r="DJ9" s="7" t="s">
        <v>111</v>
      </c>
      <c r="DK9" s="7" t="s">
        <v>112</v>
      </c>
      <c r="DL9" s="7" t="s">
        <v>113</v>
      </c>
      <c r="DM9" s="7" t="s">
        <v>114</v>
      </c>
      <c r="DN9" s="7" t="s">
        <v>115</v>
      </c>
      <c r="DO9" s="7" t="s">
        <v>116</v>
      </c>
      <c r="DP9" s="7" t="s">
        <v>117</v>
      </c>
      <c r="DQ9" s="7" t="s">
        <v>118</v>
      </c>
      <c r="DR9" s="7" t="s">
        <v>119</v>
      </c>
      <c r="DS9" s="7" t="s">
        <v>120</v>
      </c>
      <c r="DT9" s="7" t="s">
        <v>121</v>
      </c>
      <c r="DU9" s="7" t="s">
        <v>122</v>
      </c>
      <c r="DV9" s="7" t="s">
        <v>123</v>
      </c>
      <c r="DW9" s="7" t="s">
        <v>124</v>
      </c>
      <c r="DX9" s="7" t="s">
        <v>125</v>
      </c>
      <c r="DY9" s="7" t="s">
        <v>126</v>
      </c>
      <c r="DZ9" s="7" t="s">
        <v>127</v>
      </c>
      <c r="EA9" s="7" t="s">
        <v>128</v>
      </c>
      <c r="EB9" s="7" t="s">
        <v>129</v>
      </c>
      <c r="EC9" s="7" t="s">
        <v>130</v>
      </c>
      <c r="ED9" s="7" t="s">
        <v>131</v>
      </c>
      <c r="EE9" s="7" t="s">
        <v>132</v>
      </c>
      <c r="EF9" s="7" t="s">
        <v>133</v>
      </c>
      <c r="EG9" s="7" t="s">
        <v>134</v>
      </c>
      <c r="EH9" s="7" t="s">
        <v>135</v>
      </c>
      <c r="EI9" s="7" t="s">
        <v>136</v>
      </c>
      <c r="EJ9" s="7" t="s">
        <v>137</v>
      </c>
      <c r="EK9" s="7" t="s">
        <v>138</v>
      </c>
      <c r="EL9" s="7" t="s">
        <v>139</v>
      </c>
      <c r="EM9" s="7" t="s">
        <v>140</v>
      </c>
      <c r="EN9" s="7" t="s">
        <v>141</v>
      </c>
      <c r="EO9" s="7" t="s">
        <v>142</v>
      </c>
      <c r="EP9" s="7" t="s">
        <v>143</v>
      </c>
      <c r="EQ9" s="7" t="s">
        <v>144</v>
      </c>
      <c r="ER9" s="7" t="s">
        <v>145</v>
      </c>
      <c r="ES9" s="7" t="s">
        <v>146</v>
      </c>
      <c r="ET9" s="7" t="s">
        <v>147</v>
      </c>
      <c r="EU9" s="7" t="s">
        <v>148</v>
      </c>
      <c r="EV9" s="7" t="s">
        <v>149</v>
      </c>
      <c r="EW9" s="7" t="s">
        <v>150</v>
      </c>
      <c r="EX9" s="7" t="s">
        <v>151</v>
      </c>
      <c r="EY9" s="7" t="s">
        <v>152</v>
      </c>
      <c r="EZ9" s="7" t="s">
        <v>153</v>
      </c>
      <c r="FA9" s="7" t="s">
        <v>157</v>
      </c>
      <c r="FB9" s="7" t="s">
        <v>163</v>
      </c>
      <c r="FC9" s="7" t="s">
        <v>164</v>
      </c>
      <c r="FD9" s="7" t="s">
        <v>165</v>
      </c>
      <c r="FE9" s="7" t="s">
        <v>166</v>
      </c>
      <c r="FF9" s="7" t="s">
        <v>167</v>
      </c>
      <c r="FG9" s="7" t="s">
        <v>168</v>
      </c>
      <c r="FH9" s="7" t="s">
        <v>185</v>
      </c>
      <c r="FI9" s="7" t="s">
        <v>169</v>
      </c>
      <c r="FJ9" s="90"/>
      <c r="FK9" s="90"/>
      <c r="FL9" s="90"/>
      <c r="FM9" s="90"/>
      <c r="FN9" s="90"/>
      <c r="FO9" s="90"/>
      <c r="FP9" s="90"/>
      <c r="FQ9" s="109"/>
      <c r="FR9" s="116"/>
    </row>
    <row r="10" spans="1:174" s="9" customFormat="1" ht="15" x14ac:dyDescent="0.2">
      <c r="A10" s="6"/>
      <c r="B10" s="93" t="s">
        <v>159</v>
      </c>
      <c r="C10" s="59" t="s">
        <v>2</v>
      </c>
      <c r="D10" s="60" t="s">
        <v>78</v>
      </c>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62">
        <v>720560</v>
      </c>
      <c r="CD10" s="62">
        <v>0</v>
      </c>
      <c r="CE10" s="62">
        <v>0</v>
      </c>
      <c r="CF10" s="62">
        <v>0</v>
      </c>
      <c r="CG10" s="62">
        <v>0</v>
      </c>
      <c r="CH10" s="62">
        <v>0</v>
      </c>
      <c r="CI10" s="62">
        <v>0</v>
      </c>
      <c r="CJ10" s="62">
        <v>0</v>
      </c>
      <c r="CK10" s="62">
        <v>0</v>
      </c>
      <c r="CL10" s="62">
        <v>0</v>
      </c>
      <c r="CM10" s="62">
        <v>0</v>
      </c>
      <c r="CN10" s="62">
        <v>0</v>
      </c>
      <c r="CO10" s="62">
        <v>0</v>
      </c>
      <c r="CP10" s="62">
        <v>0</v>
      </c>
      <c r="CQ10" s="62">
        <v>0</v>
      </c>
      <c r="CR10" s="62">
        <v>0</v>
      </c>
      <c r="CS10" s="62">
        <v>0</v>
      </c>
      <c r="CT10" s="62">
        <v>0</v>
      </c>
      <c r="CU10" s="62">
        <v>0</v>
      </c>
      <c r="CV10" s="62">
        <v>0</v>
      </c>
      <c r="CW10" s="62">
        <v>0</v>
      </c>
      <c r="CX10" s="62">
        <v>0</v>
      </c>
      <c r="CY10" s="62">
        <v>0</v>
      </c>
      <c r="CZ10" s="62">
        <v>0</v>
      </c>
      <c r="DA10" s="62">
        <v>0</v>
      </c>
      <c r="DB10" s="62">
        <v>0</v>
      </c>
      <c r="DC10" s="62">
        <v>0</v>
      </c>
      <c r="DD10" s="62">
        <v>0</v>
      </c>
      <c r="DE10" s="62">
        <v>0</v>
      </c>
      <c r="DF10" s="62">
        <v>0</v>
      </c>
      <c r="DG10" s="62">
        <v>0</v>
      </c>
      <c r="DH10" s="62">
        <v>0</v>
      </c>
      <c r="DI10" s="62">
        <v>0</v>
      </c>
      <c r="DJ10" s="62">
        <v>0</v>
      </c>
      <c r="DK10" s="62">
        <v>0</v>
      </c>
      <c r="DL10" s="62">
        <v>0</v>
      </c>
      <c r="DM10" s="62">
        <v>0</v>
      </c>
      <c r="DN10" s="62">
        <v>0</v>
      </c>
      <c r="DO10" s="62">
        <v>0</v>
      </c>
      <c r="DP10" s="62">
        <v>0</v>
      </c>
      <c r="DQ10" s="62">
        <v>0</v>
      </c>
      <c r="DR10" s="62">
        <v>0</v>
      </c>
      <c r="DS10" s="62">
        <v>0</v>
      </c>
      <c r="DT10" s="62">
        <v>0</v>
      </c>
      <c r="DU10" s="62">
        <v>0</v>
      </c>
      <c r="DV10" s="62">
        <v>0</v>
      </c>
      <c r="DW10" s="62">
        <v>0</v>
      </c>
      <c r="DX10" s="62">
        <v>0</v>
      </c>
      <c r="DY10" s="62">
        <v>0</v>
      </c>
      <c r="DZ10" s="62">
        <v>0</v>
      </c>
      <c r="EA10" s="62">
        <v>0</v>
      </c>
      <c r="EB10" s="62">
        <v>0</v>
      </c>
      <c r="EC10" s="62">
        <v>0</v>
      </c>
      <c r="ED10" s="62">
        <v>0</v>
      </c>
      <c r="EE10" s="62">
        <v>0</v>
      </c>
      <c r="EF10" s="62">
        <v>0</v>
      </c>
      <c r="EG10" s="62">
        <v>0</v>
      </c>
      <c r="EH10" s="62">
        <v>0</v>
      </c>
      <c r="EI10" s="62">
        <v>12080</v>
      </c>
      <c r="EJ10" s="62">
        <v>0</v>
      </c>
      <c r="EK10" s="62">
        <v>0</v>
      </c>
      <c r="EL10" s="62">
        <v>0</v>
      </c>
      <c r="EM10" s="62">
        <v>0</v>
      </c>
      <c r="EN10" s="62">
        <v>0</v>
      </c>
      <c r="EO10" s="62">
        <v>0</v>
      </c>
      <c r="EP10" s="62">
        <v>0</v>
      </c>
      <c r="EQ10" s="62">
        <v>0</v>
      </c>
      <c r="ER10" s="62">
        <v>0</v>
      </c>
      <c r="ES10" s="62">
        <v>0</v>
      </c>
      <c r="ET10" s="62">
        <v>0</v>
      </c>
      <c r="EU10" s="62">
        <v>0</v>
      </c>
      <c r="EV10" s="62">
        <v>0</v>
      </c>
      <c r="EW10" s="62">
        <v>0</v>
      </c>
      <c r="EX10" s="62">
        <v>0</v>
      </c>
      <c r="EY10" s="62">
        <v>0</v>
      </c>
      <c r="EZ10" s="62">
        <v>0</v>
      </c>
      <c r="FA10" s="61"/>
      <c r="FB10" s="63"/>
      <c r="FC10" s="63"/>
      <c r="FD10" s="63"/>
      <c r="FE10" s="61"/>
      <c r="FF10" s="61"/>
      <c r="FG10" s="61"/>
      <c r="FH10" s="61"/>
      <c r="FI10" s="61"/>
      <c r="FJ10" s="61"/>
      <c r="FK10" s="61"/>
      <c r="FL10" s="61"/>
      <c r="FM10" s="61"/>
      <c r="FN10" s="61"/>
      <c r="FO10" s="61"/>
      <c r="FP10" s="61"/>
      <c r="FQ10" s="61"/>
      <c r="FR10" s="73">
        <v>732640</v>
      </c>
    </row>
    <row r="11" spans="1:174" s="9" customFormat="1" ht="15" x14ac:dyDescent="0.2">
      <c r="A11" s="6"/>
      <c r="B11" s="93"/>
      <c r="C11" s="59" t="s">
        <v>3</v>
      </c>
      <c r="D11" s="60" t="s">
        <v>79</v>
      </c>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62">
        <v>0</v>
      </c>
      <c r="CD11" s="62">
        <v>230529</v>
      </c>
      <c r="CE11" s="62">
        <v>0</v>
      </c>
      <c r="CF11" s="62">
        <v>0</v>
      </c>
      <c r="CG11" s="62">
        <v>0</v>
      </c>
      <c r="CH11" s="62">
        <v>0</v>
      </c>
      <c r="CI11" s="62">
        <v>0</v>
      </c>
      <c r="CJ11" s="62">
        <v>0</v>
      </c>
      <c r="CK11" s="62">
        <v>0</v>
      </c>
      <c r="CL11" s="62">
        <v>0</v>
      </c>
      <c r="CM11" s="62">
        <v>0</v>
      </c>
      <c r="CN11" s="62">
        <v>0</v>
      </c>
      <c r="CO11" s="62">
        <v>0</v>
      </c>
      <c r="CP11" s="62">
        <v>0</v>
      </c>
      <c r="CQ11" s="62">
        <v>0</v>
      </c>
      <c r="CR11" s="62">
        <v>0</v>
      </c>
      <c r="CS11" s="62">
        <v>0</v>
      </c>
      <c r="CT11" s="62">
        <v>0</v>
      </c>
      <c r="CU11" s="62">
        <v>0</v>
      </c>
      <c r="CV11" s="62">
        <v>0</v>
      </c>
      <c r="CW11" s="62">
        <v>0</v>
      </c>
      <c r="CX11" s="62">
        <v>0</v>
      </c>
      <c r="CY11" s="62">
        <v>0</v>
      </c>
      <c r="CZ11" s="62">
        <v>0</v>
      </c>
      <c r="DA11" s="62">
        <v>0</v>
      </c>
      <c r="DB11" s="62">
        <v>0</v>
      </c>
      <c r="DC11" s="62">
        <v>0</v>
      </c>
      <c r="DD11" s="62">
        <v>0</v>
      </c>
      <c r="DE11" s="62">
        <v>0</v>
      </c>
      <c r="DF11" s="62">
        <v>0</v>
      </c>
      <c r="DG11" s="62">
        <v>0</v>
      </c>
      <c r="DH11" s="62">
        <v>0</v>
      </c>
      <c r="DI11" s="62">
        <v>0</v>
      </c>
      <c r="DJ11" s="62">
        <v>0</v>
      </c>
      <c r="DK11" s="62">
        <v>0</v>
      </c>
      <c r="DL11" s="62">
        <v>0</v>
      </c>
      <c r="DM11" s="62">
        <v>0</v>
      </c>
      <c r="DN11" s="62">
        <v>0</v>
      </c>
      <c r="DO11" s="62">
        <v>0</v>
      </c>
      <c r="DP11" s="62">
        <v>0</v>
      </c>
      <c r="DQ11" s="62">
        <v>0</v>
      </c>
      <c r="DR11" s="62">
        <v>0</v>
      </c>
      <c r="DS11" s="62">
        <v>0</v>
      </c>
      <c r="DT11" s="62">
        <v>0</v>
      </c>
      <c r="DU11" s="62">
        <v>0</v>
      </c>
      <c r="DV11" s="62">
        <v>0</v>
      </c>
      <c r="DW11" s="62">
        <v>0</v>
      </c>
      <c r="DX11" s="62">
        <v>0</v>
      </c>
      <c r="DY11" s="62">
        <v>0</v>
      </c>
      <c r="DZ11" s="62">
        <v>0</v>
      </c>
      <c r="EA11" s="62">
        <v>0</v>
      </c>
      <c r="EB11" s="62">
        <v>0</v>
      </c>
      <c r="EC11" s="62">
        <v>0</v>
      </c>
      <c r="ED11" s="62">
        <v>0</v>
      </c>
      <c r="EE11" s="62">
        <v>0</v>
      </c>
      <c r="EF11" s="62">
        <v>0</v>
      </c>
      <c r="EG11" s="62">
        <v>0</v>
      </c>
      <c r="EH11" s="62">
        <v>0</v>
      </c>
      <c r="EI11" s="62">
        <v>15661</v>
      </c>
      <c r="EJ11" s="62">
        <v>0</v>
      </c>
      <c r="EK11" s="62">
        <v>0</v>
      </c>
      <c r="EL11" s="62">
        <v>0</v>
      </c>
      <c r="EM11" s="62">
        <v>0</v>
      </c>
      <c r="EN11" s="62">
        <v>0</v>
      </c>
      <c r="EO11" s="62">
        <v>0</v>
      </c>
      <c r="EP11" s="62">
        <v>0</v>
      </c>
      <c r="EQ11" s="62">
        <v>0</v>
      </c>
      <c r="ER11" s="62">
        <v>0</v>
      </c>
      <c r="ES11" s="62">
        <v>0</v>
      </c>
      <c r="ET11" s="62">
        <v>0</v>
      </c>
      <c r="EU11" s="62">
        <v>0</v>
      </c>
      <c r="EV11" s="62">
        <v>0</v>
      </c>
      <c r="EW11" s="62">
        <v>0</v>
      </c>
      <c r="EX11" s="62">
        <v>0</v>
      </c>
      <c r="EY11" s="62">
        <v>0</v>
      </c>
      <c r="EZ11" s="62">
        <v>0</v>
      </c>
      <c r="FA11" s="61"/>
      <c r="FB11" s="63"/>
      <c r="FC11" s="63"/>
      <c r="FD11" s="63"/>
      <c r="FE11" s="61"/>
      <c r="FF11" s="61"/>
      <c r="FG11" s="61"/>
      <c r="FH11" s="61"/>
      <c r="FI11" s="61"/>
      <c r="FJ11" s="61"/>
      <c r="FK11" s="61"/>
      <c r="FL11" s="61"/>
      <c r="FM11" s="61"/>
      <c r="FN11" s="61"/>
      <c r="FO11" s="61"/>
      <c r="FP11" s="61"/>
      <c r="FQ11" s="61"/>
      <c r="FR11" s="73">
        <v>246190</v>
      </c>
    </row>
    <row r="12" spans="1:174" s="9" customFormat="1" ht="15" x14ac:dyDescent="0.2">
      <c r="A12" s="6"/>
      <c r="B12" s="93"/>
      <c r="C12" s="59" t="s">
        <v>4</v>
      </c>
      <c r="D12" s="60" t="s">
        <v>80</v>
      </c>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62">
        <v>0</v>
      </c>
      <c r="CD12" s="62">
        <v>0</v>
      </c>
      <c r="CE12" s="62">
        <v>819254</v>
      </c>
      <c r="CF12" s="62">
        <v>22</v>
      </c>
      <c r="CG12" s="62">
        <v>0</v>
      </c>
      <c r="CH12" s="62">
        <v>0</v>
      </c>
      <c r="CI12" s="62">
        <v>0</v>
      </c>
      <c r="CJ12" s="62">
        <v>0</v>
      </c>
      <c r="CK12" s="62">
        <v>0</v>
      </c>
      <c r="CL12" s="62">
        <v>0</v>
      </c>
      <c r="CM12" s="62">
        <v>0</v>
      </c>
      <c r="CN12" s="62">
        <v>0</v>
      </c>
      <c r="CO12" s="62">
        <v>0</v>
      </c>
      <c r="CP12" s="62">
        <v>0</v>
      </c>
      <c r="CQ12" s="62">
        <v>0</v>
      </c>
      <c r="CR12" s="62">
        <v>0</v>
      </c>
      <c r="CS12" s="62">
        <v>0</v>
      </c>
      <c r="CT12" s="62">
        <v>0</v>
      </c>
      <c r="CU12" s="62">
        <v>0</v>
      </c>
      <c r="CV12" s="62">
        <v>0</v>
      </c>
      <c r="CW12" s="62">
        <v>0</v>
      </c>
      <c r="CX12" s="62">
        <v>0</v>
      </c>
      <c r="CY12" s="62">
        <v>0</v>
      </c>
      <c r="CZ12" s="62">
        <v>0</v>
      </c>
      <c r="DA12" s="62">
        <v>0</v>
      </c>
      <c r="DB12" s="62">
        <v>0</v>
      </c>
      <c r="DC12" s="62">
        <v>0</v>
      </c>
      <c r="DD12" s="62">
        <v>0</v>
      </c>
      <c r="DE12" s="62">
        <v>0</v>
      </c>
      <c r="DF12" s="62">
        <v>0</v>
      </c>
      <c r="DG12" s="62">
        <v>0</v>
      </c>
      <c r="DH12" s="62">
        <v>0</v>
      </c>
      <c r="DI12" s="62">
        <v>0</v>
      </c>
      <c r="DJ12" s="62">
        <v>0</v>
      </c>
      <c r="DK12" s="62">
        <v>0</v>
      </c>
      <c r="DL12" s="62">
        <v>0</v>
      </c>
      <c r="DM12" s="62">
        <v>0</v>
      </c>
      <c r="DN12" s="62">
        <v>0</v>
      </c>
      <c r="DO12" s="62">
        <v>0</v>
      </c>
      <c r="DP12" s="62">
        <v>0</v>
      </c>
      <c r="DQ12" s="62">
        <v>0</v>
      </c>
      <c r="DR12" s="62">
        <v>0</v>
      </c>
      <c r="DS12" s="62">
        <v>0</v>
      </c>
      <c r="DT12" s="62">
        <v>0</v>
      </c>
      <c r="DU12" s="62">
        <v>0</v>
      </c>
      <c r="DV12" s="62">
        <v>0</v>
      </c>
      <c r="DW12" s="62">
        <v>0</v>
      </c>
      <c r="DX12" s="62">
        <v>0</v>
      </c>
      <c r="DY12" s="62">
        <v>0</v>
      </c>
      <c r="DZ12" s="62">
        <v>0</v>
      </c>
      <c r="EA12" s="62">
        <v>0</v>
      </c>
      <c r="EB12" s="62">
        <v>0</v>
      </c>
      <c r="EC12" s="62">
        <v>0</v>
      </c>
      <c r="ED12" s="62">
        <v>0</v>
      </c>
      <c r="EE12" s="62">
        <v>0</v>
      </c>
      <c r="EF12" s="62">
        <v>0</v>
      </c>
      <c r="EG12" s="62">
        <v>0</v>
      </c>
      <c r="EH12" s="62">
        <v>0</v>
      </c>
      <c r="EI12" s="62">
        <v>16150</v>
      </c>
      <c r="EJ12" s="62">
        <v>0</v>
      </c>
      <c r="EK12" s="62">
        <v>0</v>
      </c>
      <c r="EL12" s="62">
        <v>0</v>
      </c>
      <c r="EM12" s="62">
        <v>0</v>
      </c>
      <c r="EN12" s="62">
        <v>0</v>
      </c>
      <c r="EO12" s="62">
        <v>0</v>
      </c>
      <c r="EP12" s="62">
        <v>0</v>
      </c>
      <c r="EQ12" s="62">
        <v>0</v>
      </c>
      <c r="ER12" s="62">
        <v>0</v>
      </c>
      <c r="ES12" s="62">
        <v>0</v>
      </c>
      <c r="ET12" s="62">
        <v>0</v>
      </c>
      <c r="EU12" s="62">
        <v>0</v>
      </c>
      <c r="EV12" s="62">
        <v>0</v>
      </c>
      <c r="EW12" s="62">
        <v>0</v>
      </c>
      <c r="EX12" s="62">
        <v>0</v>
      </c>
      <c r="EY12" s="62">
        <v>0</v>
      </c>
      <c r="EZ12" s="62">
        <v>0</v>
      </c>
      <c r="FA12" s="61"/>
      <c r="FB12" s="63"/>
      <c r="FC12" s="63"/>
      <c r="FD12" s="63"/>
      <c r="FE12" s="61"/>
      <c r="FF12" s="61"/>
      <c r="FG12" s="61"/>
      <c r="FH12" s="61"/>
      <c r="FI12" s="61"/>
      <c r="FJ12" s="61"/>
      <c r="FK12" s="61"/>
      <c r="FL12" s="61"/>
      <c r="FM12" s="61"/>
      <c r="FN12" s="61"/>
      <c r="FO12" s="61"/>
      <c r="FP12" s="61"/>
      <c r="FQ12" s="61"/>
      <c r="FR12" s="73">
        <v>835426</v>
      </c>
    </row>
    <row r="13" spans="1:174" s="9" customFormat="1" ht="15" x14ac:dyDescent="0.2">
      <c r="A13" s="6"/>
      <c r="B13" s="93"/>
      <c r="C13" s="59" t="s">
        <v>5</v>
      </c>
      <c r="D13" s="60" t="s">
        <v>81</v>
      </c>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62">
        <v>0</v>
      </c>
      <c r="CD13" s="62">
        <v>0</v>
      </c>
      <c r="CE13" s="62">
        <v>0</v>
      </c>
      <c r="CF13" s="62">
        <v>207018</v>
      </c>
      <c r="CG13" s="62">
        <v>0</v>
      </c>
      <c r="CH13" s="62">
        <v>0</v>
      </c>
      <c r="CI13" s="62">
        <v>0</v>
      </c>
      <c r="CJ13" s="62">
        <v>0</v>
      </c>
      <c r="CK13" s="62">
        <v>0</v>
      </c>
      <c r="CL13" s="62">
        <v>0</v>
      </c>
      <c r="CM13" s="62">
        <v>0</v>
      </c>
      <c r="CN13" s="62">
        <v>0</v>
      </c>
      <c r="CO13" s="62">
        <v>0</v>
      </c>
      <c r="CP13" s="62">
        <v>0</v>
      </c>
      <c r="CQ13" s="62">
        <v>0</v>
      </c>
      <c r="CR13" s="62">
        <v>0</v>
      </c>
      <c r="CS13" s="62">
        <v>0</v>
      </c>
      <c r="CT13" s="62">
        <v>0</v>
      </c>
      <c r="CU13" s="62">
        <v>0</v>
      </c>
      <c r="CV13" s="62">
        <v>0</v>
      </c>
      <c r="CW13" s="62">
        <v>0</v>
      </c>
      <c r="CX13" s="62">
        <v>0</v>
      </c>
      <c r="CY13" s="62">
        <v>0</v>
      </c>
      <c r="CZ13" s="62">
        <v>0</v>
      </c>
      <c r="DA13" s="62">
        <v>0</v>
      </c>
      <c r="DB13" s="62">
        <v>0</v>
      </c>
      <c r="DC13" s="62">
        <v>0</v>
      </c>
      <c r="DD13" s="62">
        <v>0</v>
      </c>
      <c r="DE13" s="62">
        <v>0</v>
      </c>
      <c r="DF13" s="62">
        <v>0</v>
      </c>
      <c r="DG13" s="62">
        <v>0</v>
      </c>
      <c r="DH13" s="62">
        <v>0</v>
      </c>
      <c r="DI13" s="62">
        <v>0</v>
      </c>
      <c r="DJ13" s="62">
        <v>0</v>
      </c>
      <c r="DK13" s="62">
        <v>0</v>
      </c>
      <c r="DL13" s="62">
        <v>0</v>
      </c>
      <c r="DM13" s="62">
        <v>0</v>
      </c>
      <c r="DN13" s="62">
        <v>0</v>
      </c>
      <c r="DO13" s="62">
        <v>0</v>
      </c>
      <c r="DP13" s="62">
        <v>0</v>
      </c>
      <c r="DQ13" s="62">
        <v>0</v>
      </c>
      <c r="DR13" s="62">
        <v>0</v>
      </c>
      <c r="DS13" s="62">
        <v>0</v>
      </c>
      <c r="DT13" s="62">
        <v>0</v>
      </c>
      <c r="DU13" s="62">
        <v>0</v>
      </c>
      <c r="DV13" s="62">
        <v>0</v>
      </c>
      <c r="DW13" s="62">
        <v>0</v>
      </c>
      <c r="DX13" s="62">
        <v>0</v>
      </c>
      <c r="DY13" s="62">
        <v>0</v>
      </c>
      <c r="DZ13" s="62">
        <v>0</v>
      </c>
      <c r="EA13" s="62">
        <v>0</v>
      </c>
      <c r="EB13" s="62">
        <v>0</v>
      </c>
      <c r="EC13" s="62">
        <v>0</v>
      </c>
      <c r="ED13" s="62">
        <v>0</v>
      </c>
      <c r="EE13" s="62">
        <v>0</v>
      </c>
      <c r="EF13" s="62">
        <v>0</v>
      </c>
      <c r="EG13" s="62">
        <v>0</v>
      </c>
      <c r="EH13" s="62">
        <v>0</v>
      </c>
      <c r="EI13" s="62">
        <v>13233</v>
      </c>
      <c r="EJ13" s="62">
        <v>0</v>
      </c>
      <c r="EK13" s="62">
        <v>0</v>
      </c>
      <c r="EL13" s="62">
        <v>0</v>
      </c>
      <c r="EM13" s="62">
        <v>0</v>
      </c>
      <c r="EN13" s="62">
        <v>0</v>
      </c>
      <c r="EO13" s="62">
        <v>0</v>
      </c>
      <c r="EP13" s="62">
        <v>0</v>
      </c>
      <c r="EQ13" s="62">
        <v>0</v>
      </c>
      <c r="ER13" s="62">
        <v>0</v>
      </c>
      <c r="ES13" s="62">
        <v>0</v>
      </c>
      <c r="ET13" s="62">
        <v>0</v>
      </c>
      <c r="EU13" s="62">
        <v>0</v>
      </c>
      <c r="EV13" s="62">
        <v>0</v>
      </c>
      <c r="EW13" s="62">
        <v>0</v>
      </c>
      <c r="EX13" s="62">
        <v>0</v>
      </c>
      <c r="EY13" s="62">
        <v>0</v>
      </c>
      <c r="EZ13" s="62">
        <v>0</v>
      </c>
      <c r="FA13" s="61"/>
      <c r="FB13" s="63"/>
      <c r="FC13" s="63"/>
      <c r="FD13" s="63"/>
      <c r="FE13" s="61"/>
      <c r="FF13" s="61"/>
      <c r="FG13" s="61"/>
      <c r="FH13" s="61"/>
      <c r="FI13" s="61"/>
      <c r="FJ13" s="61"/>
      <c r="FK13" s="61"/>
      <c r="FL13" s="61"/>
      <c r="FM13" s="61"/>
      <c r="FN13" s="61"/>
      <c r="FO13" s="61"/>
      <c r="FP13" s="61"/>
      <c r="FQ13" s="61"/>
      <c r="FR13" s="73">
        <v>220251</v>
      </c>
    </row>
    <row r="14" spans="1:174" s="9" customFormat="1" ht="15" x14ac:dyDescent="0.2">
      <c r="A14" s="6"/>
      <c r="B14" s="93"/>
      <c r="C14" s="59" t="s">
        <v>6</v>
      </c>
      <c r="D14" s="60" t="s">
        <v>82</v>
      </c>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62">
        <v>0</v>
      </c>
      <c r="CD14" s="62">
        <v>0</v>
      </c>
      <c r="CE14" s="62">
        <v>0</v>
      </c>
      <c r="CF14" s="62">
        <v>0</v>
      </c>
      <c r="CG14" s="62">
        <v>5150278</v>
      </c>
      <c r="CH14" s="62">
        <v>0</v>
      </c>
      <c r="CI14" s="62">
        <v>0</v>
      </c>
      <c r="CJ14" s="62">
        <v>2912</v>
      </c>
      <c r="CK14" s="62">
        <v>0</v>
      </c>
      <c r="CL14" s="62">
        <v>0</v>
      </c>
      <c r="CM14" s="62">
        <v>2701</v>
      </c>
      <c r="CN14" s="62">
        <v>0</v>
      </c>
      <c r="CO14" s="62">
        <v>0</v>
      </c>
      <c r="CP14" s="62">
        <v>0</v>
      </c>
      <c r="CQ14" s="62">
        <v>0</v>
      </c>
      <c r="CR14" s="62">
        <v>0</v>
      </c>
      <c r="CS14" s="62">
        <v>0</v>
      </c>
      <c r="CT14" s="62">
        <v>0</v>
      </c>
      <c r="CU14" s="62">
        <v>0</v>
      </c>
      <c r="CV14" s="62">
        <v>0</v>
      </c>
      <c r="CW14" s="62">
        <v>0</v>
      </c>
      <c r="CX14" s="62">
        <v>0</v>
      </c>
      <c r="CY14" s="62">
        <v>0</v>
      </c>
      <c r="CZ14" s="62">
        <v>0</v>
      </c>
      <c r="DA14" s="62">
        <v>0</v>
      </c>
      <c r="DB14" s="62">
        <v>0</v>
      </c>
      <c r="DC14" s="62">
        <v>0</v>
      </c>
      <c r="DD14" s="62">
        <v>0</v>
      </c>
      <c r="DE14" s="62">
        <v>0</v>
      </c>
      <c r="DF14" s="62">
        <v>0</v>
      </c>
      <c r="DG14" s="62">
        <v>0</v>
      </c>
      <c r="DH14" s="62">
        <v>0</v>
      </c>
      <c r="DI14" s="62">
        <v>0</v>
      </c>
      <c r="DJ14" s="62">
        <v>0</v>
      </c>
      <c r="DK14" s="62">
        <v>0</v>
      </c>
      <c r="DL14" s="62">
        <v>0</v>
      </c>
      <c r="DM14" s="62">
        <v>0</v>
      </c>
      <c r="DN14" s="62">
        <v>0</v>
      </c>
      <c r="DO14" s="62">
        <v>0</v>
      </c>
      <c r="DP14" s="62">
        <v>0</v>
      </c>
      <c r="DQ14" s="62">
        <v>0</v>
      </c>
      <c r="DR14" s="62">
        <v>0</v>
      </c>
      <c r="DS14" s="62">
        <v>0</v>
      </c>
      <c r="DT14" s="62">
        <v>0</v>
      </c>
      <c r="DU14" s="62">
        <v>0</v>
      </c>
      <c r="DV14" s="62">
        <v>0</v>
      </c>
      <c r="DW14" s="62">
        <v>0</v>
      </c>
      <c r="DX14" s="62">
        <v>0</v>
      </c>
      <c r="DY14" s="62">
        <v>0</v>
      </c>
      <c r="DZ14" s="62">
        <v>0</v>
      </c>
      <c r="EA14" s="62">
        <v>0</v>
      </c>
      <c r="EB14" s="62">
        <v>0</v>
      </c>
      <c r="EC14" s="62">
        <v>0</v>
      </c>
      <c r="ED14" s="62">
        <v>0</v>
      </c>
      <c r="EE14" s="62">
        <v>0</v>
      </c>
      <c r="EF14" s="62">
        <v>0</v>
      </c>
      <c r="EG14" s="62">
        <v>0</v>
      </c>
      <c r="EH14" s="62">
        <v>0</v>
      </c>
      <c r="EI14" s="62">
        <v>31527</v>
      </c>
      <c r="EJ14" s="62">
        <v>0</v>
      </c>
      <c r="EK14" s="62">
        <v>0</v>
      </c>
      <c r="EL14" s="62">
        <v>0</v>
      </c>
      <c r="EM14" s="62">
        <v>0</v>
      </c>
      <c r="EN14" s="62">
        <v>0</v>
      </c>
      <c r="EO14" s="62">
        <v>0</v>
      </c>
      <c r="EP14" s="62">
        <v>0</v>
      </c>
      <c r="EQ14" s="62">
        <v>0</v>
      </c>
      <c r="ER14" s="62">
        <v>0</v>
      </c>
      <c r="ES14" s="62">
        <v>0</v>
      </c>
      <c r="ET14" s="62">
        <v>0</v>
      </c>
      <c r="EU14" s="62">
        <v>0</v>
      </c>
      <c r="EV14" s="62">
        <v>0</v>
      </c>
      <c r="EW14" s="62">
        <v>0</v>
      </c>
      <c r="EX14" s="62">
        <v>0</v>
      </c>
      <c r="EY14" s="62">
        <v>0</v>
      </c>
      <c r="EZ14" s="62">
        <v>0</v>
      </c>
      <c r="FA14" s="61"/>
      <c r="FB14" s="63"/>
      <c r="FC14" s="63"/>
      <c r="FD14" s="63"/>
      <c r="FE14" s="61"/>
      <c r="FF14" s="61"/>
      <c r="FG14" s="61"/>
      <c r="FH14" s="61"/>
      <c r="FI14" s="61"/>
      <c r="FJ14" s="61"/>
      <c r="FK14" s="61"/>
      <c r="FL14" s="61"/>
      <c r="FM14" s="61"/>
      <c r="FN14" s="61"/>
      <c r="FO14" s="61"/>
      <c r="FP14" s="61"/>
      <c r="FQ14" s="61"/>
      <c r="FR14" s="73">
        <v>5187418</v>
      </c>
    </row>
    <row r="15" spans="1:174" s="9" customFormat="1" ht="15" x14ac:dyDescent="0.2">
      <c r="A15" s="6"/>
      <c r="B15" s="93"/>
      <c r="C15" s="59" t="s">
        <v>7</v>
      </c>
      <c r="D15" s="60" t="s">
        <v>83</v>
      </c>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62">
        <v>0</v>
      </c>
      <c r="CD15" s="62">
        <v>0</v>
      </c>
      <c r="CE15" s="62">
        <v>0</v>
      </c>
      <c r="CF15" s="62">
        <v>0</v>
      </c>
      <c r="CG15" s="62">
        <v>0</v>
      </c>
      <c r="CH15" s="62">
        <v>1309092</v>
      </c>
      <c r="CI15" s="62">
        <v>0</v>
      </c>
      <c r="CJ15" s="62">
        <v>0</v>
      </c>
      <c r="CK15" s="62">
        <v>0</v>
      </c>
      <c r="CL15" s="62">
        <v>0</v>
      </c>
      <c r="CM15" s="62">
        <v>0</v>
      </c>
      <c r="CN15" s="62">
        <v>0</v>
      </c>
      <c r="CO15" s="62">
        <v>0</v>
      </c>
      <c r="CP15" s="62">
        <v>0</v>
      </c>
      <c r="CQ15" s="62">
        <v>0</v>
      </c>
      <c r="CR15" s="62">
        <v>0</v>
      </c>
      <c r="CS15" s="62">
        <v>0</v>
      </c>
      <c r="CT15" s="62">
        <v>0</v>
      </c>
      <c r="CU15" s="62">
        <v>0</v>
      </c>
      <c r="CV15" s="62">
        <v>0</v>
      </c>
      <c r="CW15" s="62">
        <v>0</v>
      </c>
      <c r="CX15" s="62">
        <v>0</v>
      </c>
      <c r="CY15" s="62">
        <v>0</v>
      </c>
      <c r="CZ15" s="62">
        <v>0</v>
      </c>
      <c r="DA15" s="62">
        <v>0</v>
      </c>
      <c r="DB15" s="62">
        <v>0</v>
      </c>
      <c r="DC15" s="62">
        <v>0</v>
      </c>
      <c r="DD15" s="62">
        <v>0</v>
      </c>
      <c r="DE15" s="62">
        <v>0</v>
      </c>
      <c r="DF15" s="62">
        <v>0</v>
      </c>
      <c r="DG15" s="62">
        <v>0</v>
      </c>
      <c r="DH15" s="62">
        <v>0</v>
      </c>
      <c r="DI15" s="62">
        <v>0</v>
      </c>
      <c r="DJ15" s="62">
        <v>0</v>
      </c>
      <c r="DK15" s="62">
        <v>0</v>
      </c>
      <c r="DL15" s="62">
        <v>0</v>
      </c>
      <c r="DM15" s="62">
        <v>0</v>
      </c>
      <c r="DN15" s="62">
        <v>0</v>
      </c>
      <c r="DO15" s="62">
        <v>0</v>
      </c>
      <c r="DP15" s="62">
        <v>0</v>
      </c>
      <c r="DQ15" s="62">
        <v>0</v>
      </c>
      <c r="DR15" s="62">
        <v>0</v>
      </c>
      <c r="DS15" s="62">
        <v>0</v>
      </c>
      <c r="DT15" s="62">
        <v>0</v>
      </c>
      <c r="DU15" s="62">
        <v>0</v>
      </c>
      <c r="DV15" s="62">
        <v>0</v>
      </c>
      <c r="DW15" s="62">
        <v>0</v>
      </c>
      <c r="DX15" s="62">
        <v>0</v>
      </c>
      <c r="DY15" s="62">
        <v>0</v>
      </c>
      <c r="DZ15" s="62">
        <v>0</v>
      </c>
      <c r="EA15" s="62">
        <v>0</v>
      </c>
      <c r="EB15" s="62">
        <v>0</v>
      </c>
      <c r="EC15" s="62">
        <v>0</v>
      </c>
      <c r="ED15" s="62">
        <v>0</v>
      </c>
      <c r="EE15" s="62">
        <v>0</v>
      </c>
      <c r="EF15" s="62">
        <v>0</v>
      </c>
      <c r="EG15" s="62">
        <v>0</v>
      </c>
      <c r="EH15" s="62">
        <v>0</v>
      </c>
      <c r="EI15" s="62">
        <v>58586</v>
      </c>
      <c r="EJ15" s="62">
        <v>0</v>
      </c>
      <c r="EK15" s="62">
        <v>0</v>
      </c>
      <c r="EL15" s="62">
        <v>0</v>
      </c>
      <c r="EM15" s="62">
        <v>0</v>
      </c>
      <c r="EN15" s="62">
        <v>0</v>
      </c>
      <c r="EO15" s="62">
        <v>0</v>
      </c>
      <c r="EP15" s="62">
        <v>0</v>
      </c>
      <c r="EQ15" s="62">
        <v>0</v>
      </c>
      <c r="ER15" s="62">
        <v>0</v>
      </c>
      <c r="ES15" s="62">
        <v>0</v>
      </c>
      <c r="ET15" s="62">
        <v>0</v>
      </c>
      <c r="EU15" s="62">
        <v>0</v>
      </c>
      <c r="EV15" s="62">
        <v>0</v>
      </c>
      <c r="EW15" s="62">
        <v>0</v>
      </c>
      <c r="EX15" s="62">
        <v>0</v>
      </c>
      <c r="EY15" s="62">
        <v>0</v>
      </c>
      <c r="EZ15" s="62">
        <v>0</v>
      </c>
      <c r="FA15" s="61"/>
      <c r="FB15" s="63"/>
      <c r="FC15" s="63"/>
      <c r="FD15" s="63"/>
      <c r="FE15" s="61"/>
      <c r="FF15" s="61"/>
      <c r="FG15" s="61"/>
      <c r="FH15" s="61"/>
      <c r="FI15" s="61"/>
      <c r="FJ15" s="61"/>
      <c r="FK15" s="61"/>
      <c r="FL15" s="61"/>
      <c r="FM15" s="61"/>
      <c r="FN15" s="61"/>
      <c r="FO15" s="61"/>
      <c r="FP15" s="61"/>
      <c r="FQ15" s="61"/>
      <c r="FR15" s="73">
        <v>1367678</v>
      </c>
    </row>
    <row r="16" spans="1:174" s="9" customFormat="1" ht="15" x14ac:dyDescent="0.2">
      <c r="A16" s="6"/>
      <c r="B16" s="93"/>
      <c r="C16" s="59" t="s">
        <v>8</v>
      </c>
      <c r="D16" s="60" t="s">
        <v>84</v>
      </c>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62">
        <v>0</v>
      </c>
      <c r="CD16" s="62">
        <v>0</v>
      </c>
      <c r="CE16" s="62">
        <v>0</v>
      </c>
      <c r="CF16" s="62">
        <v>0</v>
      </c>
      <c r="CG16" s="62">
        <v>0</v>
      </c>
      <c r="CH16" s="62">
        <v>0</v>
      </c>
      <c r="CI16" s="62">
        <v>425264</v>
      </c>
      <c r="CJ16" s="62">
        <v>0</v>
      </c>
      <c r="CK16" s="62">
        <v>0</v>
      </c>
      <c r="CL16" s="62">
        <v>0</v>
      </c>
      <c r="CM16" s="62">
        <v>0</v>
      </c>
      <c r="CN16" s="62">
        <v>0</v>
      </c>
      <c r="CO16" s="62">
        <v>0</v>
      </c>
      <c r="CP16" s="62">
        <v>0</v>
      </c>
      <c r="CQ16" s="62">
        <v>0</v>
      </c>
      <c r="CR16" s="62">
        <v>0</v>
      </c>
      <c r="CS16" s="62">
        <v>0</v>
      </c>
      <c r="CT16" s="62">
        <v>0</v>
      </c>
      <c r="CU16" s="62">
        <v>0</v>
      </c>
      <c r="CV16" s="62">
        <v>0</v>
      </c>
      <c r="CW16" s="62">
        <v>0</v>
      </c>
      <c r="CX16" s="62">
        <v>0</v>
      </c>
      <c r="CY16" s="62">
        <v>0</v>
      </c>
      <c r="CZ16" s="62">
        <v>0</v>
      </c>
      <c r="DA16" s="62">
        <v>0</v>
      </c>
      <c r="DB16" s="62">
        <v>0</v>
      </c>
      <c r="DC16" s="62">
        <v>0</v>
      </c>
      <c r="DD16" s="62">
        <v>0</v>
      </c>
      <c r="DE16" s="62">
        <v>0</v>
      </c>
      <c r="DF16" s="62">
        <v>0</v>
      </c>
      <c r="DG16" s="62">
        <v>0</v>
      </c>
      <c r="DH16" s="62">
        <v>0</v>
      </c>
      <c r="DI16" s="62">
        <v>0</v>
      </c>
      <c r="DJ16" s="62">
        <v>0</v>
      </c>
      <c r="DK16" s="62">
        <v>0</v>
      </c>
      <c r="DL16" s="62">
        <v>0</v>
      </c>
      <c r="DM16" s="62">
        <v>0</v>
      </c>
      <c r="DN16" s="62">
        <v>0</v>
      </c>
      <c r="DO16" s="62">
        <v>0</v>
      </c>
      <c r="DP16" s="62">
        <v>0</v>
      </c>
      <c r="DQ16" s="62">
        <v>0</v>
      </c>
      <c r="DR16" s="62">
        <v>0</v>
      </c>
      <c r="DS16" s="62">
        <v>0</v>
      </c>
      <c r="DT16" s="62">
        <v>0</v>
      </c>
      <c r="DU16" s="62">
        <v>0</v>
      </c>
      <c r="DV16" s="62">
        <v>0</v>
      </c>
      <c r="DW16" s="62">
        <v>0</v>
      </c>
      <c r="DX16" s="62">
        <v>0</v>
      </c>
      <c r="DY16" s="62">
        <v>0</v>
      </c>
      <c r="DZ16" s="62">
        <v>0</v>
      </c>
      <c r="EA16" s="62">
        <v>0</v>
      </c>
      <c r="EB16" s="62">
        <v>0</v>
      </c>
      <c r="EC16" s="62">
        <v>0</v>
      </c>
      <c r="ED16" s="62">
        <v>0</v>
      </c>
      <c r="EE16" s="62">
        <v>0</v>
      </c>
      <c r="EF16" s="62">
        <v>0</v>
      </c>
      <c r="EG16" s="62">
        <v>0</v>
      </c>
      <c r="EH16" s="62">
        <v>0</v>
      </c>
      <c r="EI16" s="62">
        <v>22208</v>
      </c>
      <c r="EJ16" s="62">
        <v>0</v>
      </c>
      <c r="EK16" s="62">
        <v>0</v>
      </c>
      <c r="EL16" s="62">
        <v>0</v>
      </c>
      <c r="EM16" s="62">
        <v>0</v>
      </c>
      <c r="EN16" s="62">
        <v>0</v>
      </c>
      <c r="EO16" s="62">
        <v>0</v>
      </c>
      <c r="EP16" s="62">
        <v>0</v>
      </c>
      <c r="EQ16" s="62">
        <v>0</v>
      </c>
      <c r="ER16" s="62">
        <v>0</v>
      </c>
      <c r="ES16" s="62">
        <v>0</v>
      </c>
      <c r="ET16" s="62">
        <v>0</v>
      </c>
      <c r="EU16" s="62">
        <v>0</v>
      </c>
      <c r="EV16" s="62">
        <v>0</v>
      </c>
      <c r="EW16" s="62">
        <v>0</v>
      </c>
      <c r="EX16" s="62">
        <v>0</v>
      </c>
      <c r="EY16" s="62">
        <v>0</v>
      </c>
      <c r="EZ16" s="62">
        <v>0</v>
      </c>
      <c r="FA16" s="61"/>
      <c r="FB16" s="63"/>
      <c r="FC16" s="63"/>
      <c r="FD16" s="63"/>
      <c r="FE16" s="61"/>
      <c r="FF16" s="61"/>
      <c r="FG16" s="61"/>
      <c r="FH16" s="61"/>
      <c r="FI16" s="61"/>
      <c r="FJ16" s="61"/>
      <c r="FK16" s="61"/>
      <c r="FL16" s="61"/>
      <c r="FM16" s="61"/>
      <c r="FN16" s="61"/>
      <c r="FO16" s="61"/>
      <c r="FP16" s="61"/>
      <c r="FQ16" s="61"/>
      <c r="FR16" s="73">
        <v>447472</v>
      </c>
    </row>
    <row r="17" spans="1:174" s="9" customFormat="1" ht="15" x14ac:dyDescent="0.2">
      <c r="A17" s="6"/>
      <c r="B17" s="93"/>
      <c r="C17" s="59" t="s">
        <v>9</v>
      </c>
      <c r="D17" s="60" t="s">
        <v>85</v>
      </c>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62">
        <v>0</v>
      </c>
      <c r="CD17" s="62">
        <v>0</v>
      </c>
      <c r="CE17" s="62">
        <v>0</v>
      </c>
      <c r="CF17" s="62">
        <v>0</v>
      </c>
      <c r="CG17" s="62">
        <v>0</v>
      </c>
      <c r="CH17" s="62">
        <v>0</v>
      </c>
      <c r="CI17" s="62">
        <v>0</v>
      </c>
      <c r="CJ17" s="62">
        <v>1008060</v>
      </c>
      <c r="CK17" s="62">
        <v>0</v>
      </c>
      <c r="CL17" s="62">
        <v>0</v>
      </c>
      <c r="CM17" s="62">
        <v>0</v>
      </c>
      <c r="CN17" s="62">
        <v>0</v>
      </c>
      <c r="CO17" s="62">
        <v>0</v>
      </c>
      <c r="CP17" s="62">
        <v>0</v>
      </c>
      <c r="CQ17" s="62">
        <v>0</v>
      </c>
      <c r="CR17" s="62">
        <v>0</v>
      </c>
      <c r="CS17" s="62">
        <v>0</v>
      </c>
      <c r="CT17" s="62">
        <v>0</v>
      </c>
      <c r="CU17" s="62">
        <v>0</v>
      </c>
      <c r="CV17" s="62">
        <v>0</v>
      </c>
      <c r="CW17" s="62">
        <v>0</v>
      </c>
      <c r="CX17" s="62">
        <v>0</v>
      </c>
      <c r="CY17" s="62">
        <v>0</v>
      </c>
      <c r="CZ17" s="62">
        <v>0</v>
      </c>
      <c r="DA17" s="62">
        <v>0</v>
      </c>
      <c r="DB17" s="62">
        <v>0</v>
      </c>
      <c r="DC17" s="62">
        <v>0</v>
      </c>
      <c r="DD17" s="62">
        <v>0</v>
      </c>
      <c r="DE17" s="62">
        <v>0</v>
      </c>
      <c r="DF17" s="62">
        <v>0</v>
      </c>
      <c r="DG17" s="62">
        <v>0</v>
      </c>
      <c r="DH17" s="62">
        <v>0</v>
      </c>
      <c r="DI17" s="62">
        <v>0</v>
      </c>
      <c r="DJ17" s="62">
        <v>0</v>
      </c>
      <c r="DK17" s="62">
        <v>0</v>
      </c>
      <c r="DL17" s="62">
        <v>0</v>
      </c>
      <c r="DM17" s="62">
        <v>0</v>
      </c>
      <c r="DN17" s="62">
        <v>0</v>
      </c>
      <c r="DO17" s="62">
        <v>0</v>
      </c>
      <c r="DP17" s="62">
        <v>0</v>
      </c>
      <c r="DQ17" s="62">
        <v>0</v>
      </c>
      <c r="DR17" s="62">
        <v>0</v>
      </c>
      <c r="DS17" s="62">
        <v>0</v>
      </c>
      <c r="DT17" s="62">
        <v>0</v>
      </c>
      <c r="DU17" s="62">
        <v>0</v>
      </c>
      <c r="DV17" s="62">
        <v>0</v>
      </c>
      <c r="DW17" s="62">
        <v>0</v>
      </c>
      <c r="DX17" s="62">
        <v>0</v>
      </c>
      <c r="DY17" s="62">
        <v>0</v>
      </c>
      <c r="DZ17" s="62">
        <v>0</v>
      </c>
      <c r="EA17" s="62">
        <v>0</v>
      </c>
      <c r="EB17" s="62">
        <v>0</v>
      </c>
      <c r="EC17" s="62">
        <v>0</v>
      </c>
      <c r="ED17" s="62">
        <v>0</v>
      </c>
      <c r="EE17" s="62">
        <v>0</v>
      </c>
      <c r="EF17" s="62">
        <v>0</v>
      </c>
      <c r="EG17" s="62">
        <v>0</v>
      </c>
      <c r="EH17" s="62">
        <v>0</v>
      </c>
      <c r="EI17" s="62">
        <v>9040</v>
      </c>
      <c r="EJ17" s="62">
        <v>0</v>
      </c>
      <c r="EK17" s="62">
        <v>0</v>
      </c>
      <c r="EL17" s="62">
        <v>0</v>
      </c>
      <c r="EM17" s="62">
        <v>0</v>
      </c>
      <c r="EN17" s="62">
        <v>0</v>
      </c>
      <c r="EO17" s="62">
        <v>0</v>
      </c>
      <c r="EP17" s="62">
        <v>0</v>
      </c>
      <c r="EQ17" s="62">
        <v>0</v>
      </c>
      <c r="ER17" s="62">
        <v>0</v>
      </c>
      <c r="ES17" s="62">
        <v>0</v>
      </c>
      <c r="ET17" s="62">
        <v>0</v>
      </c>
      <c r="EU17" s="62">
        <v>0</v>
      </c>
      <c r="EV17" s="62">
        <v>0</v>
      </c>
      <c r="EW17" s="62">
        <v>0</v>
      </c>
      <c r="EX17" s="62">
        <v>0</v>
      </c>
      <c r="EY17" s="62">
        <v>0</v>
      </c>
      <c r="EZ17" s="62">
        <v>0</v>
      </c>
      <c r="FA17" s="61"/>
      <c r="FB17" s="63"/>
      <c r="FC17" s="63"/>
      <c r="FD17" s="63"/>
      <c r="FE17" s="61"/>
      <c r="FF17" s="61"/>
      <c r="FG17" s="61"/>
      <c r="FH17" s="61"/>
      <c r="FI17" s="61"/>
      <c r="FJ17" s="61"/>
      <c r="FK17" s="61"/>
      <c r="FL17" s="61"/>
      <c r="FM17" s="61"/>
      <c r="FN17" s="61"/>
      <c r="FO17" s="61"/>
      <c r="FP17" s="61"/>
      <c r="FQ17" s="61"/>
      <c r="FR17" s="73">
        <v>1017100</v>
      </c>
    </row>
    <row r="18" spans="1:174" s="9" customFormat="1" ht="28.5" x14ac:dyDescent="0.2">
      <c r="A18" s="6"/>
      <c r="B18" s="93"/>
      <c r="C18" s="59" t="s">
        <v>10</v>
      </c>
      <c r="D18" s="60" t="s">
        <v>86</v>
      </c>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62">
        <v>0</v>
      </c>
      <c r="CD18" s="62">
        <v>0</v>
      </c>
      <c r="CE18" s="62">
        <v>0</v>
      </c>
      <c r="CF18" s="62">
        <v>0</v>
      </c>
      <c r="CG18" s="62">
        <v>0</v>
      </c>
      <c r="CH18" s="62">
        <v>0</v>
      </c>
      <c r="CI18" s="62">
        <v>0</v>
      </c>
      <c r="CJ18" s="62">
        <v>0</v>
      </c>
      <c r="CK18" s="62">
        <v>610177</v>
      </c>
      <c r="CL18" s="62">
        <v>0</v>
      </c>
      <c r="CM18" s="62">
        <v>0</v>
      </c>
      <c r="CN18" s="62">
        <v>0</v>
      </c>
      <c r="CO18" s="62">
        <v>0</v>
      </c>
      <c r="CP18" s="62">
        <v>0</v>
      </c>
      <c r="CQ18" s="62">
        <v>0</v>
      </c>
      <c r="CR18" s="62">
        <v>0</v>
      </c>
      <c r="CS18" s="62">
        <v>0</v>
      </c>
      <c r="CT18" s="62">
        <v>0</v>
      </c>
      <c r="CU18" s="62">
        <v>0</v>
      </c>
      <c r="CV18" s="62">
        <v>0</v>
      </c>
      <c r="CW18" s="62">
        <v>0</v>
      </c>
      <c r="CX18" s="62">
        <v>0</v>
      </c>
      <c r="CY18" s="62">
        <v>0</v>
      </c>
      <c r="CZ18" s="62">
        <v>0</v>
      </c>
      <c r="DA18" s="62">
        <v>0</v>
      </c>
      <c r="DB18" s="62">
        <v>0</v>
      </c>
      <c r="DC18" s="62">
        <v>0</v>
      </c>
      <c r="DD18" s="62">
        <v>0</v>
      </c>
      <c r="DE18" s="62">
        <v>0</v>
      </c>
      <c r="DF18" s="62">
        <v>0</v>
      </c>
      <c r="DG18" s="62">
        <v>0</v>
      </c>
      <c r="DH18" s="62">
        <v>0</v>
      </c>
      <c r="DI18" s="62">
        <v>0</v>
      </c>
      <c r="DJ18" s="62">
        <v>0</v>
      </c>
      <c r="DK18" s="62">
        <v>0</v>
      </c>
      <c r="DL18" s="62">
        <v>0</v>
      </c>
      <c r="DM18" s="62">
        <v>0</v>
      </c>
      <c r="DN18" s="62">
        <v>0</v>
      </c>
      <c r="DO18" s="62">
        <v>0</v>
      </c>
      <c r="DP18" s="62">
        <v>0</v>
      </c>
      <c r="DQ18" s="62">
        <v>0</v>
      </c>
      <c r="DR18" s="62">
        <v>0</v>
      </c>
      <c r="DS18" s="62">
        <v>0</v>
      </c>
      <c r="DT18" s="62">
        <v>0</v>
      </c>
      <c r="DU18" s="62">
        <v>0</v>
      </c>
      <c r="DV18" s="62">
        <v>0</v>
      </c>
      <c r="DW18" s="62">
        <v>0</v>
      </c>
      <c r="DX18" s="62">
        <v>0</v>
      </c>
      <c r="DY18" s="62">
        <v>0</v>
      </c>
      <c r="DZ18" s="62">
        <v>0</v>
      </c>
      <c r="EA18" s="62">
        <v>0</v>
      </c>
      <c r="EB18" s="62">
        <v>0</v>
      </c>
      <c r="EC18" s="62">
        <v>0</v>
      </c>
      <c r="ED18" s="62">
        <v>0</v>
      </c>
      <c r="EE18" s="62">
        <v>0</v>
      </c>
      <c r="EF18" s="62">
        <v>0</v>
      </c>
      <c r="EG18" s="62">
        <v>0</v>
      </c>
      <c r="EH18" s="62">
        <v>0</v>
      </c>
      <c r="EI18" s="62">
        <v>30601</v>
      </c>
      <c r="EJ18" s="62">
        <v>0</v>
      </c>
      <c r="EK18" s="62">
        <v>0</v>
      </c>
      <c r="EL18" s="62">
        <v>0</v>
      </c>
      <c r="EM18" s="62">
        <v>0</v>
      </c>
      <c r="EN18" s="62">
        <v>0</v>
      </c>
      <c r="EO18" s="62">
        <v>0</v>
      </c>
      <c r="EP18" s="62">
        <v>0</v>
      </c>
      <c r="EQ18" s="62">
        <v>0</v>
      </c>
      <c r="ER18" s="62">
        <v>0</v>
      </c>
      <c r="ES18" s="62">
        <v>0</v>
      </c>
      <c r="ET18" s="62">
        <v>0</v>
      </c>
      <c r="EU18" s="62">
        <v>0</v>
      </c>
      <c r="EV18" s="62">
        <v>0</v>
      </c>
      <c r="EW18" s="62">
        <v>0</v>
      </c>
      <c r="EX18" s="62">
        <v>0</v>
      </c>
      <c r="EY18" s="62">
        <v>0</v>
      </c>
      <c r="EZ18" s="62">
        <v>0</v>
      </c>
      <c r="FA18" s="61"/>
      <c r="FB18" s="63"/>
      <c r="FC18" s="63"/>
      <c r="FD18" s="63"/>
      <c r="FE18" s="61"/>
      <c r="FF18" s="61"/>
      <c r="FG18" s="61"/>
      <c r="FH18" s="61"/>
      <c r="FI18" s="61"/>
      <c r="FJ18" s="61"/>
      <c r="FK18" s="61"/>
      <c r="FL18" s="61"/>
      <c r="FM18" s="61"/>
      <c r="FN18" s="61"/>
      <c r="FO18" s="61"/>
      <c r="FP18" s="61"/>
      <c r="FQ18" s="61"/>
      <c r="FR18" s="73">
        <v>640778</v>
      </c>
    </row>
    <row r="19" spans="1:174" s="9" customFormat="1" ht="15" x14ac:dyDescent="0.2">
      <c r="A19" s="6"/>
      <c r="B19" s="93"/>
      <c r="C19" s="59" t="s">
        <v>11</v>
      </c>
      <c r="D19" s="60" t="s">
        <v>87</v>
      </c>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62">
        <v>0</v>
      </c>
      <c r="CD19" s="62">
        <v>0</v>
      </c>
      <c r="CE19" s="62">
        <v>0</v>
      </c>
      <c r="CF19" s="62">
        <v>0</v>
      </c>
      <c r="CG19" s="62">
        <v>0</v>
      </c>
      <c r="CH19" s="62">
        <v>0</v>
      </c>
      <c r="CI19" s="62">
        <v>0</v>
      </c>
      <c r="CJ19" s="62">
        <v>0</v>
      </c>
      <c r="CK19" s="62">
        <v>1662</v>
      </c>
      <c r="CL19" s="62">
        <v>2454829</v>
      </c>
      <c r="CM19" s="62">
        <v>0</v>
      </c>
      <c r="CN19" s="62">
        <v>0</v>
      </c>
      <c r="CO19" s="62">
        <v>0</v>
      </c>
      <c r="CP19" s="62">
        <v>0</v>
      </c>
      <c r="CQ19" s="62">
        <v>0</v>
      </c>
      <c r="CR19" s="62">
        <v>0</v>
      </c>
      <c r="CS19" s="62">
        <v>0</v>
      </c>
      <c r="CT19" s="62">
        <v>0</v>
      </c>
      <c r="CU19" s="62">
        <v>0</v>
      </c>
      <c r="CV19" s="62">
        <v>0</v>
      </c>
      <c r="CW19" s="62">
        <v>0</v>
      </c>
      <c r="CX19" s="62">
        <v>0</v>
      </c>
      <c r="CY19" s="62">
        <v>0</v>
      </c>
      <c r="CZ19" s="62">
        <v>0</v>
      </c>
      <c r="DA19" s="62">
        <v>0</v>
      </c>
      <c r="DB19" s="62">
        <v>0</v>
      </c>
      <c r="DC19" s="62">
        <v>0</v>
      </c>
      <c r="DD19" s="62">
        <v>0</v>
      </c>
      <c r="DE19" s="62">
        <v>0</v>
      </c>
      <c r="DF19" s="62">
        <v>0</v>
      </c>
      <c r="DG19" s="62">
        <v>0</v>
      </c>
      <c r="DH19" s="62">
        <v>0</v>
      </c>
      <c r="DI19" s="62">
        <v>0</v>
      </c>
      <c r="DJ19" s="62">
        <v>0</v>
      </c>
      <c r="DK19" s="62">
        <v>0</v>
      </c>
      <c r="DL19" s="62">
        <v>0</v>
      </c>
      <c r="DM19" s="62">
        <v>0</v>
      </c>
      <c r="DN19" s="62">
        <v>0</v>
      </c>
      <c r="DO19" s="62">
        <v>0</v>
      </c>
      <c r="DP19" s="62">
        <v>0</v>
      </c>
      <c r="DQ19" s="62">
        <v>0</v>
      </c>
      <c r="DR19" s="62">
        <v>0</v>
      </c>
      <c r="DS19" s="62">
        <v>0</v>
      </c>
      <c r="DT19" s="62">
        <v>0</v>
      </c>
      <c r="DU19" s="62">
        <v>0</v>
      </c>
      <c r="DV19" s="62">
        <v>0</v>
      </c>
      <c r="DW19" s="62">
        <v>0</v>
      </c>
      <c r="DX19" s="62">
        <v>0</v>
      </c>
      <c r="DY19" s="62">
        <v>0</v>
      </c>
      <c r="DZ19" s="62">
        <v>0</v>
      </c>
      <c r="EA19" s="62">
        <v>0</v>
      </c>
      <c r="EB19" s="62">
        <v>0</v>
      </c>
      <c r="EC19" s="62">
        <v>0</v>
      </c>
      <c r="ED19" s="62">
        <v>0</v>
      </c>
      <c r="EE19" s="62">
        <v>0</v>
      </c>
      <c r="EF19" s="62">
        <v>0</v>
      </c>
      <c r="EG19" s="62">
        <v>0</v>
      </c>
      <c r="EH19" s="62">
        <v>0</v>
      </c>
      <c r="EI19" s="62">
        <v>26662</v>
      </c>
      <c r="EJ19" s="62">
        <v>0</v>
      </c>
      <c r="EK19" s="62">
        <v>0</v>
      </c>
      <c r="EL19" s="62">
        <v>0</v>
      </c>
      <c r="EM19" s="62">
        <v>0</v>
      </c>
      <c r="EN19" s="62">
        <v>0</v>
      </c>
      <c r="EO19" s="62">
        <v>0</v>
      </c>
      <c r="EP19" s="62">
        <v>0</v>
      </c>
      <c r="EQ19" s="62">
        <v>0</v>
      </c>
      <c r="ER19" s="62">
        <v>0</v>
      </c>
      <c r="ES19" s="62">
        <v>0</v>
      </c>
      <c r="ET19" s="62">
        <v>0</v>
      </c>
      <c r="EU19" s="62">
        <v>0</v>
      </c>
      <c r="EV19" s="62">
        <v>0</v>
      </c>
      <c r="EW19" s="62">
        <v>0</v>
      </c>
      <c r="EX19" s="62">
        <v>0</v>
      </c>
      <c r="EY19" s="62">
        <v>0</v>
      </c>
      <c r="EZ19" s="62">
        <v>0</v>
      </c>
      <c r="FA19" s="61"/>
      <c r="FB19" s="63"/>
      <c r="FC19" s="63"/>
      <c r="FD19" s="63"/>
      <c r="FE19" s="61"/>
      <c r="FF19" s="61"/>
      <c r="FG19" s="61"/>
      <c r="FH19" s="61"/>
      <c r="FI19" s="61"/>
      <c r="FJ19" s="61"/>
      <c r="FK19" s="61"/>
      <c r="FL19" s="61"/>
      <c r="FM19" s="61"/>
      <c r="FN19" s="61"/>
      <c r="FO19" s="61"/>
      <c r="FP19" s="61"/>
      <c r="FQ19" s="61"/>
      <c r="FR19" s="73">
        <v>2483153</v>
      </c>
    </row>
    <row r="20" spans="1:174" s="9" customFormat="1" ht="15" x14ac:dyDescent="0.2">
      <c r="A20" s="6"/>
      <c r="B20" s="93"/>
      <c r="C20" s="59" t="s">
        <v>12</v>
      </c>
      <c r="D20" s="60" t="s">
        <v>88</v>
      </c>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62">
        <v>0</v>
      </c>
      <c r="CD20" s="62">
        <v>0</v>
      </c>
      <c r="CE20" s="62">
        <v>0</v>
      </c>
      <c r="CF20" s="62">
        <v>0</v>
      </c>
      <c r="CG20" s="62">
        <v>0</v>
      </c>
      <c r="CH20" s="62">
        <v>0</v>
      </c>
      <c r="CI20" s="62">
        <v>0</v>
      </c>
      <c r="CJ20" s="62">
        <v>0</v>
      </c>
      <c r="CK20" s="62">
        <v>5159</v>
      </c>
      <c r="CL20" s="62">
        <v>0</v>
      </c>
      <c r="CM20" s="62">
        <v>449826</v>
      </c>
      <c r="CN20" s="62">
        <v>0</v>
      </c>
      <c r="CO20" s="62">
        <v>0</v>
      </c>
      <c r="CP20" s="62">
        <v>0</v>
      </c>
      <c r="CQ20" s="62">
        <v>0</v>
      </c>
      <c r="CR20" s="62">
        <v>0</v>
      </c>
      <c r="CS20" s="62">
        <v>0</v>
      </c>
      <c r="CT20" s="62">
        <v>0</v>
      </c>
      <c r="CU20" s="62">
        <v>0</v>
      </c>
      <c r="CV20" s="62">
        <v>0</v>
      </c>
      <c r="CW20" s="62">
        <v>0</v>
      </c>
      <c r="CX20" s="62">
        <v>0</v>
      </c>
      <c r="CY20" s="62">
        <v>0</v>
      </c>
      <c r="CZ20" s="62">
        <v>0</v>
      </c>
      <c r="DA20" s="62">
        <v>0</v>
      </c>
      <c r="DB20" s="62">
        <v>0</v>
      </c>
      <c r="DC20" s="62">
        <v>0</v>
      </c>
      <c r="DD20" s="62">
        <v>0</v>
      </c>
      <c r="DE20" s="62">
        <v>0</v>
      </c>
      <c r="DF20" s="62">
        <v>0</v>
      </c>
      <c r="DG20" s="62">
        <v>0</v>
      </c>
      <c r="DH20" s="62">
        <v>0</v>
      </c>
      <c r="DI20" s="62">
        <v>0</v>
      </c>
      <c r="DJ20" s="62">
        <v>0</v>
      </c>
      <c r="DK20" s="62">
        <v>0</v>
      </c>
      <c r="DL20" s="62">
        <v>0</v>
      </c>
      <c r="DM20" s="62">
        <v>0</v>
      </c>
      <c r="DN20" s="62">
        <v>0</v>
      </c>
      <c r="DO20" s="62">
        <v>0</v>
      </c>
      <c r="DP20" s="62">
        <v>0</v>
      </c>
      <c r="DQ20" s="62">
        <v>0</v>
      </c>
      <c r="DR20" s="62">
        <v>0</v>
      </c>
      <c r="DS20" s="62">
        <v>0</v>
      </c>
      <c r="DT20" s="62">
        <v>0</v>
      </c>
      <c r="DU20" s="62">
        <v>0</v>
      </c>
      <c r="DV20" s="62">
        <v>0</v>
      </c>
      <c r="DW20" s="62">
        <v>0</v>
      </c>
      <c r="DX20" s="62">
        <v>0</v>
      </c>
      <c r="DY20" s="62">
        <v>0</v>
      </c>
      <c r="DZ20" s="62">
        <v>0</v>
      </c>
      <c r="EA20" s="62">
        <v>0</v>
      </c>
      <c r="EB20" s="62">
        <v>0</v>
      </c>
      <c r="EC20" s="62">
        <v>0</v>
      </c>
      <c r="ED20" s="62">
        <v>0</v>
      </c>
      <c r="EE20" s="62">
        <v>0</v>
      </c>
      <c r="EF20" s="62">
        <v>0</v>
      </c>
      <c r="EG20" s="62">
        <v>0</v>
      </c>
      <c r="EH20" s="62">
        <v>0</v>
      </c>
      <c r="EI20" s="62">
        <v>7168</v>
      </c>
      <c r="EJ20" s="62">
        <v>0</v>
      </c>
      <c r="EK20" s="62">
        <v>0</v>
      </c>
      <c r="EL20" s="62">
        <v>0</v>
      </c>
      <c r="EM20" s="62">
        <v>0</v>
      </c>
      <c r="EN20" s="62">
        <v>0</v>
      </c>
      <c r="EO20" s="62">
        <v>0</v>
      </c>
      <c r="EP20" s="62">
        <v>0</v>
      </c>
      <c r="EQ20" s="62">
        <v>0</v>
      </c>
      <c r="ER20" s="62">
        <v>0</v>
      </c>
      <c r="ES20" s="62">
        <v>0</v>
      </c>
      <c r="ET20" s="62">
        <v>0</v>
      </c>
      <c r="EU20" s="62">
        <v>0</v>
      </c>
      <c r="EV20" s="62">
        <v>0</v>
      </c>
      <c r="EW20" s="62">
        <v>0</v>
      </c>
      <c r="EX20" s="62">
        <v>0</v>
      </c>
      <c r="EY20" s="62">
        <v>0</v>
      </c>
      <c r="EZ20" s="62">
        <v>0</v>
      </c>
      <c r="FA20" s="61"/>
      <c r="FB20" s="63"/>
      <c r="FC20" s="63"/>
      <c r="FD20" s="63"/>
      <c r="FE20" s="61"/>
      <c r="FF20" s="61"/>
      <c r="FG20" s="61"/>
      <c r="FH20" s="61"/>
      <c r="FI20" s="61"/>
      <c r="FJ20" s="61"/>
      <c r="FK20" s="61"/>
      <c r="FL20" s="61"/>
      <c r="FM20" s="61"/>
      <c r="FN20" s="61"/>
      <c r="FO20" s="61"/>
      <c r="FP20" s="61"/>
      <c r="FQ20" s="61"/>
      <c r="FR20" s="73">
        <v>462153</v>
      </c>
    </row>
    <row r="21" spans="1:174" s="9" customFormat="1" ht="15" x14ac:dyDescent="0.2">
      <c r="A21" s="6"/>
      <c r="B21" s="93"/>
      <c r="C21" s="59" t="s">
        <v>13</v>
      </c>
      <c r="D21" s="60" t="s">
        <v>89</v>
      </c>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62">
        <v>0</v>
      </c>
      <c r="CD21" s="62">
        <v>0</v>
      </c>
      <c r="CE21" s="62">
        <v>0</v>
      </c>
      <c r="CF21" s="62">
        <v>0</v>
      </c>
      <c r="CG21" s="62">
        <v>0</v>
      </c>
      <c r="CH21" s="62">
        <v>0</v>
      </c>
      <c r="CI21" s="62">
        <v>0</v>
      </c>
      <c r="CJ21" s="62">
        <v>0</v>
      </c>
      <c r="CK21" s="62">
        <v>156</v>
      </c>
      <c r="CL21" s="62">
        <v>2299</v>
      </c>
      <c r="CM21" s="62">
        <v>0</v>
      </c>
      <c r="CN21" s="62">
        <v>5290786</v>
      </c>
      <c r="CO21" s="62">
        <v>0</v>
      </c>
      <c r="CP21" s="62">
        <v>0</v>
      </c>
      <c r="CQ21" s="62">
        <v>0</v>
      </c>
      <c r="CR21" s="62">
        <v>0</v>
      </c>
      <c r="CS21" s="62">
        <v>0</v>
      </c>
      <c r="CT21" s="62">
        <v>0</v>
      </c>
      <c r="CU21" s="62">
        <v>0</v>
      </c>
      <c r="CV21" s="62">
        <v>0</v>
      </c>
      <c r="CW21" s="62">
        <v>0</v>
      </c>
      <c r="CX21" s="62">
        <v>0</v>
      </c>
      <c r="CY21" s="62">
        <v>0</v>
      </c>
      <c r="CZ21" s="62">
        <v>0</v>
      </c>
      <c r="DA21" s="62">
        <v>0</v>
      </c>
      <c r="DB21" s="62">
        <v>0</v>
      </c>
      <c r="DC21" s="62">
        <v>0</v>
      </c>
      <c r="DD21" s="62">
        <v>0</v>
      </c>
      <c r="DE21" s="62">
        <v>0</v>
      </c>
      <c r="DF21" s="62">
        <v>0</v>
      </c>
      <c r="DG21" s="62">
        <v>0</v>
      </c>
      <c r="DH21" s="62">
        <v>0</v>
      </c>
      <c r="DI21" s="62">
        <v>0</v>
      </c>
      <c r="DJ21" s="62">
        <v>0</v>
      </c>
      <c r="DK21" s="62">
        <v>0</v>
      </c>
      <c r="DL21" s="62">
        <v>0</v>
      </c>
      <c r="DM21" s="62">
        <v>0</v>
      </c>
      <c r="DN21" s="62">
        <v>0</v>
      </c>
      <c r="DO21" s="62">
        <v>0</v>
      </c>
      <c r="DP21" s="62">
        <v>0</v>
      </c>
      <c r="DQ21" s="62">
        <v>0</v>
      </c>
      <c r="DR21" s="62">
        <v>0</v>
      </c>
      <c r="DS21" s="62">
        <v>0</v>
      </c>
      <c r="DT21" s="62">
        <v>0</v>
      </c>
      <c r="DU21" s="62">
        <v>0</v>
      </c>
      <c r="DV21" s="62">
        <v>0</v>
      </c>
      <c r="DW21" s="62">
        <v>0</v>
      </c>
      <c r="DX21" s="62">
        <v>0</v>
      </c>
      <c r="DY21" s="62">
        <v>0</v>
      </c>
      <c r="DZ21" s="62">
        <v>0</v>
      </c>
      <c r="EA21" s="62">
        <v>0</v>
      </c>
      <c r="EB21" s="62">
        <v>0</v>
      </c>
      <c r="EC21" s="62">
        <v>0</v>
      </c>
      <c r="ED21" s="62">
        <v>0</v>
      </c>
      <c r="EE21" s="62">
        <v>0</v>
      </c>
      <c r="EF21" s="62">
        <v>0</v>
      </c>
      <c r="EG21" s="62">
        <v>0</v>
      </c>
      <c r="EH21" s="62">
        <v>0</v>
      </c>
      <c r="EI21" s="62">
        <v>10317</v>
      </c>
      <c r="EJ21" s="62">
        <v>0</v>
      </c>
      <c r="EK21" s="62">
        <v>0</v>
      </c>
      <c r="EL21" s="62">
        <v>0</v>
      </c>
      <c r="EM21" s="62">
        <v>0</v>
      </c>
      <c r="EN21" s="62">
        <v>0</v>
      </c>
      <c r="EO21" s="62">
        <v>0</v>
      </c>
      <c r="EP21" s="62">
        <v>0</v>
      </c>
      <c r="EQ21" s="62">
        <v>0</v>
      </c>
      <c r="ER21" s="62">
        <v>0</v>
      </c>
      <c r="ES21" s="62">
        <v>0</v>
      </c>
      <c r="ET21" s="62">
        <v>0</v>
      </c>
      <c r="EU21" s="62">
        <v>0</v>
      </c>
      <c r="EV21" s="62">
        <v>0</v>
      </c>
      <c r="EW21" s="62">
        <v>0</v>
      </c>
      <c r="EX21" s="62">
        <v>0</v>
      </c>
      <c r="EY21" s="62">
        <v>0</v>
      </c>
      <c r="EZ21" s="62">
        <v>0</v>
      </c>
      <c r="FA21" s="61"/>
      <c r="FB21" s="63"/>
      <c r="FC21" s="63"/>
      <c r="FD21" s="63"/>
      <c r="FE21" s="61"/>
      <c r="FF21" s="61"/>
      <c r="FG21" s="61"/>
      <c r="FH21" s="61"/>
      <c r="FI21" s="61"/>
      <c r="FJ21" s="61"/>
      <c r="FK21" s="61"/>
      <c r="FL21" s="61"/>
      <c r="FM21" s="61"/>
      <c r="FN21" s="61"/>
      <c r="FO21" s="61"/>
      <c r="FP21" s="61"/>
      <c r="FQ21" s="61"/>
      <c r="FR21" s="73">
        <v>5303558</v>
      </c>
    </row>
    <row r="22" spans="1:174" s="9" customFormat="1" ht="28.5" x14ac:dyDescent="0.2">
      <c r="A22" s="6"/>
      <c r="B22" s="93"/>
      <c r="C22" s="59" t="s">
        <v>14</v>
      </c>
      <c r="D22" s="60" t="s">
        <v>154</v>
      </c>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62">
        <v>0</v>
      </c>
      <c r="CD22" s="62">
        <v>0</v>
      </c>
      <c r="CE22" s="62">
        <v>0</v>
      </c>
      <c r="CF22" s="62">
        <v>0</v>
      </c>
      <c r="CG22" s="62">
        <v>0</v>
      </c>
      <c r="CH22" s="62">
        <v>0</v>
      </c>
      <c r="CI22" s="62">
        <v>0</v>
      </c>
      <c r="CJ22" s="62">
        <v>0</v>
      </c>
      <c r="CK22" s="62">
        <v>0</v>
      </c>
      <c r="CL22" s="62">
        <v>0</v>
      </c>
      <c r="CM22" s="62">
        <v>0</v>
      </c>
      <c r="CN22" s="62">
        <v>0</v>
      </c>
      <c r="CO22" s="62">
        <v>3813581</v>
      </c>
      <c r="CP22" s="62">
        <v>0</v>
      </c>
      <c r="CQ22" s="62">
        <v>0</v>
      </c>
      <c r="CR22" s="62">
        <v>0</v>
      </c>
      <c r="CS22" s="62">
        <v>0</v>
      </c>
      <c r="CT22" s="62">
        <v>0</v>
      </c>
      <c r="CU22" s="62">
        <v>0</v>
      </c>
      <c r="CV22" s="62">
        <v>0</v>
      </c>
      <c r="CW22" s="62">
        <v>0</v>
      </c>
      <c r="CX22" s="62">
        <v>0</v>
      </c>
      <c r="CY22" s="62">
        <v>0</v>
      </c>
      <c r="CZ22" s="62">
        <v>0</v>
      </c>
      <c r="DA22" s="62">
        <v>0</v>
      </c>
      <c r="DB22" s="62">
        <v>0</v>
      </c>
      <c r="DC22" s="62">
        <v>0</v>
      </c>
      <c r="DD22" s="62">
        <v>0</v>
      </c>
      <c r="DE22" s="62">
        <v>0</v>
      </c>
      <c r="DF22" s="62">
        <v>0</v>
      </c>
      <c r="DG22" s="62">
        <v>0</v>
      </c>
      <c r="DH22" s="62">
        <v>0</v>
      </c>
      <c r="DI22" s="62">
        <v>0</v>
      </c>
      <c r="DJ22" s="62">
        <v>0</v>
      </c>
      <c r="DK22" s="62">
        <v>0</v>
      </c>
      <c r="DL22" s="62">
        <v>0</v>
      </c>
      <c r="DM22" s="62">
        <v>0</v>
      </c>
      <c r="DN22" s="62">
        <v>0</v>
      </c>
      <c r="DO22" s="62">
        <v>0</v>
      </c>
      <c r="DP22" s="62">
        <v>0</v>
      </c>
      <c r="DQ22" s="62">
        <v>0</v>
      </c>
      <c r="DR22" s="62">
        <v>0</v>
      </c>
      <c r="DS22" s="62">
        <v>0</v>
      </c>
      <c r="DT22" s="62">
        <v>0</v>
      </c>
      <c r="DU22" s="62">
        <v>0</v>
      </c>
      <c r="DV22" s="62">
        <v>0</v>
      </c>
      <c r="DW22" s="62">
        <v>0</v>
      </c>
      <c r="DX22" s="62">
        <v>0</v>
      </c>
      <c r="DY22" s="62">
        <v>0</v>
      </c>
      <c r="DZ22" s="62">
        <v>0</v>
      </c>
      <c r="EA22" s="62">
        <v>0</v>
      </c>
      <c r="EB22" s="62">
        <v>0</v>
      </c>
      <c r="EC22" s="62">
        <v>0</v>
      </c>
      <c r="ED22" s="62">
        <v>0</v>
      </c>
      <c r="EE22" s="62">
        <v>0</v>
      </c>
      <c r="EF22" s="62">
        <v>0</v>
      </c>
      <c r="EG22" s="62">
        <v>0</v>
      </c>
      <c r="EH22" s="62">
        <v>0</v>
      </c>
      <c r="EI22" s="62">
        <v>0</v>
      </c>
      <c r="EJ22" s="62">
        <v>0</v>
      </c>
      <c r="EK22" s="62">
        <v>0</v>
      </c>
      <c r="EL22" s="62">
        <v>0</v>
      </c>
      <c r="EM22" s="62">
        <v>0</v>
      </c>
      <c r="EN22" s="62">
        <v>0</v>
      </c>
      <c r="EO22" s="62">
        <v>0</v>
      </c>
      <c r="EP22" s="62">
        <v>0</v>
      </c>
      <c r="EQ22" s="62">
        <v>0</v>
      </c>
      <c r="ER22" s="62">
        <v>0</v>
      </c>
      <c r="ES22" s="62">
        <v>0</v>
      </c>
      <c r="ET22" s="62">
        <v>0</v>
      </c>
      <c r="EU22" s="62">
        <v>0</v>
      </c>
      <c r="EV22" s="62">
        <v>0</v>
      </c>
      <c r="EW22" s="62">
        <v>0</v>
      </c>
      <c r="EX22" s="62">
        <v>0</v>
      </c>
      <c r="EY22" s="62">
        <v>0</v>
      </c>
      <c r="EZ22" s="62">
        <v>0</v>
      </c>
      <c r="FA22" s="61"/>
      <c r="FB22" s="63"/>
      <c r="FC22" s="63"/>
      <c r="FD22" s="63"/>
      <c r="FE22" s="61"/>
      <c r="FF22" s="61"/>
      <c r="FG22" s="61"/>
      <c r="FH22" s="61"/>
      <c r="FI22" s="61"/>
      <c r="FJ22" s="61"/>
      <c r="FK22" s="61"/>
      <c r="FL22" s="61"/>
      <c r="FM22" s="61"/>
      <c r="FN22" s="61"/>
      <c r="FO22" s="61"/>
      <c r="FP22" s="61"/>
      <c r="FQ22" s="61"/>
      <c r="FR22" s="73">
        <v>3813581</v>
      </c>
    </row>
    <row r="23" spans="1:174" s="9" customFormat="1" ht="15" x14ac:dyDescent="0.2">
      <c r="A23" s="6"/>
      <c r="B23" s="93"/>
      <c r="C23" s="59" t="s">
        <v>15</v>
      </c>
      <c r="D23" s="60" t="s">
        <v>91</v>
      </c>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62">
        <v>0</v>
      </c>
      <c r="CD23" s="62">
        <v>0</v>
      </c>
      <c r="CE23" s="62">
        <v>0</v>
      </c>
      <c r="CF23" s="62">
        <v>0</v>
      </c>
      <c r="CG23" s="62">
        <v>0</v>
      </c>
      <c r="CH23" s="62">
        <v>0</v>
      </c>
      <c r="CI23" s="62">
        <v>0</v>
      </c>
      <c r="CJ23" s="62">
        <v>0</v>
      </c>
      <c r="CK23" s="62">
        <v>0</v>
      </c>
      <c r="CL23" s="62">
        <v>0</v>
      </c>
      <c r="CM23" s="62">
        <v>0</v>
      </c>
      <c r="CN23" s="62">
        <v>0</v>
      </c>
      <c r="CO23" s="62">
        <v>0</v>
      </c>
      <c r="CP23" s="62">
        <v>8337923</v>
      </c>
      <c r="CQ23" s="62">
        <v>0</v>
      </c>
      <c r="CR23" s="62">
        <v>0</v>
      </c>
      <c r="CS23" s="62">
        <v>0</v>
      </c>
      <c r="CT23" s="62">
        <v>0</v>
      </c>
      <c r="CU23" s="62">
        <v>0</v>
      </c>
      <c r="CV23" s="62">
        <v>0</v>
      </c>
      <c r="CW23" s="62">
        <v>0</v>
      </c>
      <c r="CX23" s="62">
        <v>0</v>
      </c>
      <c r="CY23" s="62">
        <v>0</v>
      </c>
      <c r="CZ23" s="62">
        <v>0</v>
      </c>
      <c r="DA23" s="62">
        <v>0</v>
      </c>
      <c r="DB23" s="62">
        <v>0</v>
      </c>
      <c r="DC23" s="62">
        <v>0</v>
      </c>
      <c r="DD23" s="62">
        <v>0</v>
      </c>
      <c r="DE23" s="62">
        <v>0</v>
      </c>
      <c r="DF23" s="62">
        <v>0</v>
      </c>
      <c r="DG23" s="62">
        <v>0</v>
      </c>
      <c r="DH23" s="62">
        <v>0</v>
      </c>
      <c r="DI23" s="62">
        <v>0</v>
      </c>
      <c r="DJ23" s="62">
        <v>0</v>
      </c>
      <c r="DK23" s="62">
        <v>0</v>
      </c>
      <c r="DL23" s="62">
        <v>0</v>
      </c>
      <c r="DM23" s="62">
        <v>0</v>
      </c>
      <c r="DN23" s="62">
        <v>0</v>
      </c>
      <c r="DO23" s="62">
        <v>0</v>
      </c>
      <c r="DP23" s="62">
        <v>0</v>
      </c>
      <c r="DQ23" s="62">
        <v>0</v>
      </c>
      <c r="DR23" s="62">
        <v>0</v>
      </c>
      <c r="DS23" s="62">
        <v>0</v>
      </c>
      <c r="DT23" s="62">
        <v>0</v>
      </c>
      <c r="DU23" s="62">
        <v>0</v>
      </c>
      <c r="DV23" s="62">
        <v>0</v>
      </c>
      <c r="DW23" s="62">
        <v>0</v>
      </c>
      <c r="DX23" s="62">
        <v>0</v>
      </c>
      <c r="DY23" s="62">
        <v>0</v>
      </c>
      <c r="DZ23" s="62">
        <v>0</v>
      </c>
      <c r="EA23" s="62">
        <v>0</v>
      </c>
      <c r="EB23" s="62">
        <v>0</v>
      </c>
      <c r="EC23" s="62">
        <v>0</v>
      </c>
      <c r="ED23" s="62">
        <v>0</v>
      </c>
      <c r="EE23" s="62">
        <v>0</v>
      </c>
      <c r="EF23" s="62">
        <v>41598</v>
      </c>
      <c r="EG23" s="62">
        <v>0</v>
      </c>
      <c r="EH23" s="62">
        <v>0</v>
      </c>
      <c r="EI23" s="62">
        <v>0</v>
      </c>
      <c r="EJ23" s="62">
        <v>19321</v>
      </c>
      <c r="EK23" s="62">
        <v>0</v>
      </c>
      <c r="EL23" s="62">
        <v>0</v>
      </c>
      <c r="EM23" s="62">
        <v>0</v>
      </c>
      <c r="EN23" s="62">
        <v>0</v>
      </c>
      <c r="EO23" s="62">
        <v>0</v>
      </c>
      <c r="EP23" s="62">
        <v>0</v>
      </c>
      <c r="EQ23" s="62">
        <v>0</v>
      </c>
      <c r="ER23" s="62">
        <v>51335</v>
      </c>
      <c r="ES23" s="62">
        <v>0</v>
      </c>
      <c r="ET23" s="62">
        <v>0</v>
      </c>
      <c r="EU23" s="62">
        <v>0</v>
      </c>
      <c r="EV23" s="62">
        <v>0</v>
      </c>
      <c r="EW23" s="62">
        <v>0</v>
      </c>
      <c r="EX23" s="62">
        <v>0</v>
      </c>
      <c r="EY23" s="62">
        <v>0</v>
      </c>
      <c r="EZ23" s="62">
        <v>0</v>
      </c>
      <c r="FA23" s="61"/>
      <c r="FB23" s="63"/>
      <c r="FC23" s="63"/>
      <c r="FD23" s="63"/>
      <c r="FE23" s="61"/>
      <c r="FF23" s="61"/>
      <c r="FG23" s="61"/>
      <c r="FH23" s="61"/>
      <c r="FI23" s="61"/>
      <c r="FJ23" s="61"/>
      <c r="FK23" s="61"/>
      <c r="FL23" s="61"/>
      <c r="FM23" s="61"/>
      <c r="FN23" s="61"/>
      <c r="FO23" s="61"/>
      <c r="FP23" s="61"/>
      <c r="FQ23" s="61"/>
      <c r="FR23" s="73">
        <v>8450177</v>
      </c>
    </row>
    <row r="24" spans="1:174" s="9" customFormat="1" ht="15" x14ac:dyDescent="0.2">
      <c r="A24" s="6"/>
      <c r="B24" s="93"/>
      <c r="C24" s="59" t="s">
        <v>16</v>
      </c>
      <c r="D24" s="60" t="s">
        <v>155</v>
      </c>
      <c r="E24" s="74"/>
      <c r="F24" s="74"/>
      <c r="G24" s="74"/>
      <c r="H24" s="74"/>
      <c r="I24" s="74"/>
      <c r="J24" s="74"/>
      <c r="K24" s="74"/>
      <c r="L24" s="74"/>
      <c r="M24" s="74"/>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62">
        <v>0</v>
      </c>
      <c r="CD24" s="62">
        <v>0</v>
      </c>
      <c r="CE24" s="62">
        <v>0</v>
      </c>
      <c r="CF24" s="62">
        <v>0</v>
      </c>
      <c r="CG24" s="62">
        <v>0</v>
      </c>
      <c r="CH24" s="62">
        <v>0</v>
      </c>
      <c r="CI24" s="62">
        <v>0</v>
      </c>
      <c r="CJ24" s="62">
        <v>0</v>
      </c>
      <c r="CK24" s="62">
        <v>0</v>
      </c>
      <c r="CL24" s="62">
        <v>0</v>
      </c>
      <c r="CM24" s="62">
        <v>0</v>
      </c>
      <c r="CN24" s="62">
        <v>0</v>
      </c>
      <c r="CO24" s="62">
        <v>0</v>
      </c>
      <c r="CP24" s="62">
        <v>0</v>
      </c>
      <c r="CQ24" s="62">
        <v>2423608</v>
      </c>
      <c r="CR24" s="62">
        <v>0</v>
      </c>
      <c r="CS24" s="62">
        <v>0</v>
      </c>
      <c r="CT24" s="62">
        <v>0</v>
      </c>
      <c r="CU24" s="62">
        <v>0</v>
      </c>
      <c r="CV24" s="62">
        <v>0</v>
      </c>
      <c r="CW24" s="62">
        <v>0</v>
      </c>
      <c r="CX24" s="62">
        <v>0</v>
      </c>
      <c r="CY24" s="62">
        <v>0</v>
      </c>
      <c r="CZ24" s="62">
        <v>0</v>
      </c>
      <c r="DA24" s="62">
        <v>0</v>
      </c>
      <c r="DB24" s="62">
        <v>0</v>
      </c>
      <c r="DC24" s="62">
        <v>0</v>
      </c>
      <c r="DD24" s="62">
        <v>0</v>
      </c>
      <c r="DE24" s="62">
        <v>0</v>
      </c>
      <c r="DF24" s="62">
        <v>0</v>
      </c>
      <c r="DG24" s="62">
        <v>0</v>
      </c>
      <c r="DH24" s="62">
        <v>0</v>
      </c>
      <c r="DI24" s="62">
        <v>0</v>
      </c>
      <c r="DJ24" s="62">
        <v>0</v>
      </c>
      <c r="DK24" s="62">
        <v>0</v>
      </c>
      <c r="DL24" s="62">
        <v>0</v>
      </c>
      <c r="DM24" s="62">
        <v>0</v>
      </c>
      <c r="DN24" s="62">
        <v>0</v>
      </c>
      <c r="DO24" s="62">
        <v>0</v>
      </c>
      <c r="DP24" s="62">
        <v>0</v>
      </c>
      <c r="DQ24" s="62">
        <v>0</v>
      </c>
      <c r="DR24" s="62">
        <v>0</v>
      </c>
      <c r="DS24" s="62">
        <v>0</v>
      </c>
      <c r="DT24" s="62">
        <v>0</v>
      </c>
      <c r="DU24" s="62">
        <v>0</v>
      </c>
      <c r="DV24" s="62">
        <v>0</v>
      </c>
      <c r="DW24" s="62">
        <v>0</v>
      </c>
      <c r="DX24" s="62">
        <v>0</v>
      </c>
      <c r="DY24" s="62">
        <v>0</v>
      </c>
      <c r="DZ24" s="62">
        <v>0</v>
      </c>
      <c r="EA24" s="62">
        <v>0</v>
      </c>
      <c r="EB24" s="62">
        <v>0</v>
      </c>
      <c r="EC24" s="62">
        <v>0</v>
      </c>
      <c r="ED24" s="62">
        <v>0</v>
      </c>
      <c r="EE24" s="62">
        <v>0</v>
      </c>
      <c r="EF24" s="62">
        <v>0</v>
      </c>
      <c r="EG24" s="62">
        <v>0</v>
      </c>
      <c r="EH24" s="62">
        <v>0</v>
      </c>
      <c r="EI24" s="62">
        <v>22793</v>
      </c>
      <c r="EJ24" s="62">
        <v>0</v>
      </c>
      <c r="EK24" s="62">
        <v>0</v>
      </c>
      <c r="EL24" s="62">
        <v>0</v>
      </c>
      <c r="EM24" s="62">
        <v>0</v>
      </c>
      <c r="EN24" s="62">
        <v>0</v>
      </c>
      <c r="EO24" s="62">
        <v>0</v>
      </c>
      <c r="EP24" s="62">
        <v>0</v>
      </c>
      <c r="EQ24" s="62">
        <v>0</v>
      </c>
      <c r="ER24" s="62">
        <v>0</v>
      </c>
      <c r="ES24" s="62">
        <v>0</v>
      </c>
      <c r="ET24" s="62">
        <v>0</v>
      </c>
      <c r="EU24" s="62">
        <v>0</v>
      </c>
      <c r="EV24" s="62">
        <v>0</v>
      </c>
      <c r="EW24" s="62">
        <v>0</v>
      </c>
      <c r="EX24" s="62">
        <v>0</v>
      </c>
      <c r="EY24" s="62">
        <v>0</v>
      </c>
      <c r="EZ24" s="62">
        <v>0</v>
      </c>
      <c r="FA24" s="61"/>
      <c r="FB24" s="63"/>
      <c r="FC24" s="63"/>
      <c r="FD24" s="63"/>
      <c r="FE24" s="61"/>
      <c r="FF24" s="61"/>
      <c r="FG24" s="61"/>
      <c r="FH24" s="61"/>
      <c r="FI24" s="61"/>
      <c r="FJ24" s="61"/>
      <c r="FK24" s="61"/>
      <c r="FL24" s="61"/>
      <c r="FM24" s="61"/>
      <c r="FN24" s="61"/>
      <c r="FO24" s="61"/>
      <c r="FP24" s="61"/>
      <c r="FQ24" s="61"/>
      <c r="FR24" s="73">
        <v>2446401</v>
      </c>
    </row>
    <row r="25" spans="1:174" s="9" customFormat="1" ht="15" x14ac:dyDescent="0.2">
      <c r="A25" s="6"/>
      <c r="B25" s="93"/>
      <c r="C25" s="59" t="s">
        <v>17</v>
      </c>
      <c r="D25" s="60" t="s">
        <v>93</v>
      </c>
      <c r="E25" s="74"/>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62">
        <v>0</v>
      </c>
      <c r="CD25" s="62">
        <v>0</v>
      </c>
      <c r="CE25" s="62">
        <v>0</v>
      </c>
      <c r="CF25" s="62">
        <v>0</v>
      </c>
      <c r="CG25" s="62">
        <v>0</v>
      </c>
      <c r="CH25" s="62">
        <v>0</v>
      </c>
      <c r="CI25" s="62">
        <v>0</v>
      </c>
      <c r="CJ25" s="62">
        <v>0</v>
      </c>
      <c r="CK25" s="62">
        <v>84665</v>
      </c>
      <c r="CL25" s="62">
        <v>0</v>
      </c>
      <c r="CM25" s="62">
        <v>0</v>
      </c>
      <c r="CN25" s="62">
        <v>0</v>
      </c>
      <c r="CO25" s="62">
        <v>0</v>
      </c>
      <c r="CP25" s="62">
        <v>0</v>
      </c>
      <c r="CQ25" s="62">
        <v>0</v>
      </c>
      <c r="CR25" s="62">
        <v>221742</v>
      </c>
      <c r="CS25" s="62">
        <v>0</v>
      </c>
      <c r="CT25" s="62">
        <v>0</v>
      </c>
      <c r="CU25" s="62">
        <v>0</v>
      </c>
      <c r="CV25" s="62">
        <v>0</v>
      </c>
      <c r="CW25" s="62">
        <v>0</v>
      </c>
      <c r="CX25" s="62">
        <v>0</v>
      </c>
      <c r="CY25" s="62">
        <v>0</v>
      </c>
      <c r="CZ25" s="62">
        <v>0</v>
      </c>
      <c r="DA25" s="62">
        <v>0</v>
      </c>
      <c r="DB25" s="62">
        <v>0</v>
      </c>
      <c r="DC25" s="62">
        <v>0</v>
      </c>
      <c r="DD25" s="62">
        <v>0</v>
      </c>
      <c r="DE25" s="62">
        <v>0</v>
      </c>
      <c r="DF25" s="62">
        <v>0</v>
      </c>
      <c r="DG25" s="62">
        <v>0</v>
      </c>
      <c r="DH25" s="62">
        <v>0</v>
      </c>
      <c r="DI25" s="62">
        <v>0</v>
      </c>
      <c r="DJ25" s="62">
        <v>0</v>
      </c>
      <c r="DK25" s="62">
        <v>0</v>
      </c>
      <c r="DL25" s="62">
        <v>0</v>
      </c>
      <c r="DM25" s="62">
        <v>0</v>
      </c>
      <c r="DN25" s="62">
        <v>0</v>
      </c>
      <c r="DO25" s="62">
        <v>0</v>
      </c>
      <c r="DP25" s="62">
        <v>0</v>
      </c>
      <c r="DQ25" s="62">
        <v>0</v>
      </c>
      <c r="DR25" s="62">
        <v>0</v>
      </c>
      <c r="DS25" s="62">
        <v>0</v>
      </c>
      <c r="DT25" s="62">
        <v>0</v>
      </c>
      <c r="DU25" s="62">
        <v>0</v>
      </c>
      <c r="DV25" s="62">
        <v>0</v>
      </c>
      <c r="DW25" s="62">
        <v>0</v>
      </c>
      <c r="DX25" s="62">
        <v>0</v>
      </c>
      <c r="DY25" s="62">
        <v>0</v>
      </c>
      <c r="DZ25" s="62">
        <v>0</v>
      </c>
      <c r="EA25" s="62">
        <v>0</v>
      </c>
      <c r="EB25" s="62">
        <v>0</v>
      </c>
      <c r="EC25" s="62">
        <v>0</v>
      </c>
      <c r="ED25" s="62">
        <v>0</v>
      </c>
      <c r="EE25" s="62">
        <v>0</v>
      </c>
      <c r="EF25" s="62">
        <v>0</v>
      </c>
      <c r="EG25" s="62">
        <v>0</v>
      </c>
      <c r="EH25" s="62">
        <v>0</v>
      </c>
      <c r="EI25" s="62">
        <v>4926</v>
      </c>
      <c r="EJ25" s="62">
        <v>0</v>
      </c>
      <c r="EK25" s="62">
        <v>0</v>
      </c>
      <c r="EL25" s="62">
        <v>0</v>
      </c>
      <c r="EM25" s="62">
        <v>0</v>
      </c>
      <c r="EN25" s="62">
        <v>0</v>
      </c>
      <c r="EO25" s="62">
        <v>0</v>
      </c>
      <c r="EP25" s="62">
        <v>0</v>
      </c>
      <c r="EQ25" s="62">
        <v>0</v>
      </c>
      <c r="ER25" s="62">
        <v>0</v>
      </c>
      <c r="ES25" s="62">
        <v>0</v>
      </c>
      <c r="ET25" s="62">
        <v>0</v>
      </c>
      <c r="EU25" s="62">
        <v>0</v>
      </c>
      <c r="EV25" s="62">
        <v>0</v>
      </c>
      <c r="EW25" s="62">
        <v>0</v>
      </c>
      <c r="EX25" s="62">
        <v>0</v>
      </c>
      <c r="EY25" s="62">
        <v>0</v>
      </c>
      <c r="EZ25" s="62">
        <v>0</v>
      </c>
      <c r="FA25" s="61"/>
      <c r="FB25" s="63"/>
      <c r="FC25" s="63"/>
      <c r="FD25" s="63"/>
      <c r="FE25" s="61"/>
      <c r="FF25" s="61"/>
      <c r="FG25" s="61"/>
      <c r="FH25" s="61"/>
      <c r="FI25" s="61"/>
      <c r="FJ25" s="61"/>
      <c r="FK25" s="61"/>
      <c r="FL25" s="61"/>
      <c r="FM25" s="61"/>
      <c r="FN25" s="61"/>
      <c r="FO25" s="61"/>
      <c r="FP25" s="61"/>
      <c r="FQ25" s="61"/>
      <c r="FR25" s="73">
        <v>311333</v>
      </c>
    </row>
    <row r="26" spans="1:174" s="9" customFormat="1" ht="15" x14ac:dyDescent="0.2">
      <c r="A26" s="6"/>
      <c r="B26" s="93"/>
      <c r="C26" s="59" t="s">
        <v>18</v>
      </c>
      <c r="D26" s="60" t="s">
        <v>94</v>
      </c>
      <c r="E26" s="74"/>
      <c r="F26" s="74"/>
      <c r="G26" s="74"/>
      <c r="H26" s="74"/>
      <c r="I26" s="74"/>
      <c r="J26" s="74"/>
      <c r="K26" s="74"/>
      <c r="L26" s="74"/>
      <c r="M26" s="74"/>
      <c r="N26" s="74"/>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62">
        <v>0</v>
      </c>
      <c r="CD26" s="62">
        <v>0</v>
      </c>
      <c r="CE26" s="62">
        <v>0</v>
      </c>
      <c r="CF26" s="62">
        <v>0</v>
      </c>
      <c r="CG26" s="62">
        <v>0</v>
      </c>
      <c r="CH26" s="62">
        <v>0</v>
      </c>
      <c r="CI26" s="62">
        <v>0</v>
      </c>
      <c r="CJ26" s="62">
        <v>0</v>
      </c>
      <c r="CK26" s="62">
        <v>0</v>
      </c>
      <c r="CL26" s="62">
        <v>28832</v>
      </c>
      <c r="CM26" s="62">
        <v>0</v>
      </c>
      <c r="CN26" s="62">
        <v>0</v>
      </c>
      <c r="CO26" s="62">
        <v>0</v>
      </c>
      <c r="CP26" s="62">
        <v>0</v>
      </c>
      <c r="CQ26" s="62">
        <v>0</v>
      </c>
      <c r="CR26" s="62">
        <v>0</v>
      </c>
      <c r="CS26" s="62">
        <v>2261002</v>
      </c>
      <c r="CT26" s="62">
        <v>12168</v>
      </c>
      <c r="CU26" s="62">
        <v>0</v>
      </c>
      <c r="CV26" s="62">
        <v>0</v>
      </c>
      <c r="CW26" s="62">
        <v>0</v>
      </c>
      <c r="CX26" s="62">
        <v>0</v>
      </c>
      <c r="CY26" s="62">
        <v>0</v>
      </c>
      <c r="CZ26" s="62">
        <v>0</v>
      </c>
      <c r="DA26" s="62">
        <v>0</v>
      </c>
      <c r="DB26" s="62">
        <v>0</v>
      </c>
      <c r="DC26" s="62">
        <v>0</v>
      </c>
      <c r="DD26" s="62">
        <v>259314</v>
      </c>
      <c r="DE26" s="62">
        <v>86311</v>
      </c>
      <c r="DF26" s="62">
        <v>0</v>
      </c>
      <c r="DG26" s="62">
        <v>0</v>
      </c>
      <c r="DH26" s="62">
        <v>0</v>
      </c>
      <c r="DI26" s="62">
        <v>0</v>
      </c>
      <c r="DJ26" s="62">
        <v>0</v>
      </c>
      <c r="DK26" s="62">
        <v>0</v>
      </c>
      <c r="DL26" s="62">
        <v>0</v>
      </c>
      <c r="DM26" s="62">
        <v>0</v>
      </c>
      <c r="DN26" s="62">
        <v>0</v>
      </c>
      <c r="DO26" s="62">
        <v>0</v>
      </c>
      <c r="DP26" s="62">
        <v>0</v>
      </c>
      <c r="DQ26" s="62">
        <v>0</v>
      </c>
      <c r="DR26" s="62">
        <v>0</v>
      </c>
      <c r="DS26" s="62">
        <v>0</v>
      </c>
      <c r="DT26" s="62">
        <v>0</v>
      </c>
      <c r="DU26" s="62">
        <v>0</v>
      </c>
      <c r="DV26" s="62">
        <v>0</v>
      </c>
      <c r="DW26" s="62">
        <v>0</v>
      </c>
      <c r="DX26" s="62">
        <v>0</v>
      </c>
      <c r="DY26" s="62">
        <v>675</v>
      </c>
      <c r="DZ26" s="62">
        <v>0</v>
      </c>
      <c r="EA26" s="62">
        <v>0</v>
      </c>
      <c r="EB26" s="62">
        <v>0</v>
      </c>
      <c r="EC26" s="62">
        <v>0</v>
      </c>
      <c r="ED26" s="62">
        <v>0</v>
      </c>
      <c r="EE26" s="62">
        <v>0</v>
      </c>
      <c r="EF26" s="62">
        <v>0</v>
      </c>
      <c r="EG26" s="62">
        <v>0</v>
      </c>
      <c r="EH26" s="62">
        <v>0</v>
      </c>
      <c r="EI26" s="62">
        <v>20842</v>
      </c>
      <c r="EJ26" s="62">
        <v>0</v>
      </c>
      <c r="EK26" s="62">
        <v>0</v>
      </c>
      <c r="EL26" s="62">
        <v>0</v>
      </c>
      <c r="EM26" s="62">
        <v>0</v>
      </c>
      <c r="EN26" s="62">
        <v>0</v>
      </c>
      <c r="EO26" s="62">
        <v>0</v>
      </c>
      <c r="EP26" s="62">
        <v>0</v>
      </c>
      <c r="EQ26" s="62">
        <v>0</v>
      </c>
      <c r="ER26" s="62">
        <v>0</v>
      </c>
      <c r="ES26" s="62">
        <v>0</v>
      </c>
      <c r="ET26" s="62">
        <v>0</v>
      </c>
      <c r="EU26" s="62">
        <v>0</v>
      </c>
      <c r="EV26" s="62">
        <v>0</v>
      </c>
      <c r="EW26" s="62">
        <v>0</v>
      </c>
      <c r="EX26" s="62">
        <v>0</v>
      </c>
      <c r="EY26" s="62">
        <v>0</v>
      </c>
      <c r="EZ26" s="62">
        <v>0</v>
      </c>
      <c r="FA26" s="61"/>
      <c r="FB26" s="63"/>
      <c r="FC26" s="63"/>
      <c r="FD26" s="63"/>
      <c r="FE26" s="61"/>
      <c r="FF26" s="61"/>
      <c r="FG26" s="61"/>
      <c r="FH26" s="61"/>
      <c r="FI26" s="61"/>
      <c r="FJ26" s="61"/>
      <c r="FK26" s="61"/>
      <c r="FL26" s="61"/>
      <c r="FM26" s="61"/>
      <c r="FN26" s="61"/>
      <c r="FO26" s="61"/>
      <c r="FP26" s="61"/>
      <c r="FQ26" s="61"/>
      <c r="FR26" s="73">
        <v>2669144</v>
      </c>
    </row>
    <row r="27" spans="1:174" s="9" customFormat="1" ht="28.5" x14ac:dyDescent="0.2">
      <c r="A27" s="6"/>
      <c r="B27" s="93"/>
      <c r="C27" s="59" t="s">
        <v>19</v>
      </c>
      <c r="D27" s="60" t="s">
        <v>95</v>
      </c>
      <c r="E27" s="74"/>
      <c r="F27" s="74"/>
      <c r="G27" s="74"/>
      <c r="H27" s="74"/>
      <c r="I27" s="74"/>
      <c r="J27" s="74"/>
      <c r="K27" s="74"/>
      <c r="L27" s="74"/>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62">
        <v>0</v>
      </c>
      <c r="CD27" s="62">
        <v>0</v>
      </c>
      <c r="CE27" s="62">
        <v>0</v>
      </c>
      <c r="CF27" s="62">
        <v>0</v>
      </c>
      <c r="CG27" s="62">
        <v>0</v>
      </c>
      <c r="CH27" s="62">
        <v>0</v>
      </c>
      <c r="CI27" s="62">
        <v>0</v>
      </c>
      <c r="CJ27" s="62">
        <v>0</v>
      </c>
      <c r="CK27" s="62">
        <v>0</v>
      </c>
      <c r="CL27" s="62">
        <v>0</v>
      </c>
      <c r="CM27" s="62">
        <v>0</v>
      </c>
      <c r="CN27" s="62">
        <v>0</v>
      </c>
      <c r="CO27" s="62">
        <v>0</v>
      </c>
      <c r="CP27" s="62">
        <v>0</v>
      </c>
      <c r="CQ27" s="62">
        <v>0</v>
      </c>
      <c r="CR27" s="62">
        <v>0</v>
      </c>
      <c r="CS27" s="62">
        <v>0</v>
      </c>
      <c r="CT27" s="62">
        <v>2506258</v>
      </c>
      <c r="CU27" s="62">
        <v>0</v>
      </c>
      <c r="CV27" s="62">
        <v>0</v>
      </c>
      <c r="CW27" s="62">
        <v>0</v>
      </c>
      <c r="CX27" s="62">
        <v>0</v>
      </c>
      <c r="CY27" s="62">
        <v>0</v>
      </c>
      <c r="CZ27" s="62">
        <v>0</v>
      </c>
      <c r="DA27" s="62">
        <v>0</v>
      </c>
      <c r="DB27" s="62">
        <v>0</v>
      </c>
      <c r="DC27" s="62">
        <v>0</v>
      </c>
      <c r="DD27" s="62">
        <v>0</v>
      </c>
      <c r="DE27" s="62">
        <v>0</v>
      </c>
      <c r="DF27" s="62">
        <v>0</v>
      </c>
      <c r="DG27" s="62">
        <v>0</v>
      </c>
      <c r="DH27" s="62">
        <v>0</v>
      </c>
      <c r="DI27" s="62">
        <v>0</v>
      </c>
      <c r="DJ27" s="62">
        <v>0</v>
      </c>
      <c r="DK27" s="62">
        <v>0</v>
      </c>
      <c r="DL27" s="62">
        <v>0</v>
      </c>
      <c r="DM27" s="62">
        <v>0</v>
      </c>
      <c r="DN27" s="62">
        <v>0</v>
      </c>
      <c r="DO27" s="62">
        <v>0</v>
      </c>
      <c r="DP27" s="62">
        <v>0</v>
      </c>
      <c r="DQ27" s="62">
        <v>0</v>
      </c>
      <c r="DR27" s="62">
        <v>0</v>
      </c>
      <c r="DS27" s="62">
        <v>0</v>
      </c>
      <c r="DT27" s="62">
        <v>0</v>
      </c>
      <c r="DU27" s="62">
        <v>0</v>
      </c>
      <c r="DV27" s="62">
        <v>0</v>
      </c>
      <c r="DW27" s="62">
        <v>0</v>
      </c>
      <c r="DX27" s="62">
        <v>0</v>
      </c>
      <c r="DY27" s="62">
        <v>33301</v>
      </c>
      <c r="DZ27" s="62">
        <v>0</v>
      </c>
      <c r="EA27" s="62">
        <v>0</v>
      </c>
      <c r="EB27" s="62">
        <v>0</v>
      </c>
      <c r="EC27" s="62">
        <v>0</v>
      </c>
      <c r="ED27" s="62">
        <v>0</v>
      </c>
      <c r="EE27" s="62">
        <v>0</v>
      </c>
      <c r="EF27" s="62">
        <v>0</v>
      </c>
      <c r="EG27" s="62">
        <v>0</v>
      </c>
      <c r="EH27" s="62">
        <v>0</v>
      </c>
      <c r="EI27" s="62">
        <v>61355</v>
      </c>
      <c r="EJ27" s="62">
        <v>0</v>
      </c>
      <c r="EK27" s="62">
        <v>0</v>
      </c>
      <c r="EL27" s="62">
        <v>0</v>
      </c>
      <c r="EM27" s="62">
        <v>0</v>
      </c>
      <c r="EN27" s="62">
        <v>0</v>
      </c>
      <c r="EO27" s="62">
        <v>0</v>
      </c>
      <c r="EP27" s="62">
        <v>0</v>
      </c>
      <c r="EQ27" s="62">
        <v>0</v>
      </c>
      <c r="ER27" s="62">
        <v>0</v>
      </c>
      <c r="ES27" s="62">
        <v>0</v>
      </c>
      <c r="ET27" s="62">
        <v>0</v>
      </c>
      <c r="EU27" s="62">
        <v>0</v>
      </c>
      <c r="EV27" s="62">
        <v>0</v>
      </c>
      <c r="EW27" s="62">
        <v>0</v>
      </c>
      <c r="EX27" s="62">
        <v>0</v>
      </c>
      <c r="EY27" s="62">
        <v>0</v>
      </c>
      <c r="EZ27" s="62">
        <v>0</v>
      </c>
      <c r="FA27" s="61"/>
      <c r="FB27" s="63"/>
      <c r="FC27" s="63"/>
      <c r="FD27" s="63"/>
      <c r="FE27" s="61"/>
      <c r="FF27" s="61"/>
      <c r="FG27" s="61"/>
      <c r="FH27" s="61"/>
      <c r="FI27" s="61"/>
      <c r="FJ27" s="61"/>
      <c r="FK27" s="61"/>
      <c r="FL27" s="61"/>
      <c r="FM27" s="61"/>
      <c r="FN27" s="61"/>
      <c r="FO27" s="61"/>
      <c r="FP27" s="61"/>
      <c r="FQ27" s="61"/>
      <c r="FR27" s="73">
        <v>2600914</v>
      </c>
    </row>
    <row r="28" spans="1:174" s="9" customFormat="1" ht="15" x14ac:dyDescent="0.2">
      <c r="A28" s="6"/>
      <c r="B28" s="93"/>
      <c r="C28" s="59" t="s">
        <v>20</v>
      </c>
      <c r="D28" s="60" t="s">
        <v>96</v>
      </c>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62">
        <v>0</v>
      </c>
      <c r="CD28" s="62">
        <v>0</v>
      </c>
      <c r="CE28" s="62">
        <v>0</v>
      </c>
      <c r="CF28" s="62">
        <v>0</v>
      </c>
      <c r="CG28" s="62">
        <v>0</v>
      </c>
      <c r="CH28" s="62">
        <v>0</v>
      </c>
      <c r="CI28" s="62">
        <v>0</v>
      </c>
      <c r="CJ28" s="62">
        <v>0</v>
      </c>
      <c r="CK28" s="62">
        <v>0</v>
      </c>
      <c r="CL28" s="62">
        <v>0</v>
      </c>
      <c r="CM28" s="62">
        <v>0</v>
      </c>
      <c r="CN28" s="62">
        <v>0</v>
      </c>
      <c r="CO28" s="62">
        <v>0</v>
      </c>
      <c r="CP28" s="62">
        <v>0</v>
      </c>
      <c r="CQ28" s="62">
        <v>0</v>
      </c>
      <c r="CR28" s="62">
        <v>0</v>
      </c>
      <c r="CS28" s="62">
        <v>0</v>
      </c>
      <c r="CT28" s="62">
        <v>0</v>
      </c>
      <c r="CU28" s="62">
        <v>5572066</v>
      </c>
      <c r="CV28" s="62">
        <v>0</v>
      </c>
      <c r="CW28" s="62">
        <v>0</v>
      </c>
      <c r="CX28" s="62">
        <v>0</v>
      </c>
      <c r="CY28" s="62">
        <v>0</v>
      </c>
      <c r="CZ28" s="62">
        <v>0</v>
      </c>
      <c r="DA28" s="62">
        <v>0</v>
      </c>
      <c r="DB28" s="62">
        <v>0</v>
      </c>
      <c r="DC28" s="62">
        <v>0</v>
      </c>
      <c r="DD28" s="62">
        <v>0</v>
      </c>
      <c r="DE28" s="62">
        <v>0</v>
      </c>
      <c r="DF28" s="62">
        <v>0</v>
      </c>
      <c r="DG28" s="62">
        <v>0</v>
      </c>
      <c r="DH28" s="62">
        <v>0</v>
      </c>
      <c r="DI28" s="62">
        <v>0</v>
      </c>
      <c r="DJ28" s="62">
        <v>0</v>
      </c>
      <c r="DK28" s="62">
        <v>0</v>
      </c>
      <c r="DL28" s="62">
        <v>0</v>
      </c>
      <c r="DM28" s="62">
        <v>0</v>
      </c>
      <c r="DN28" s="62">
        <v>0</v>
      </c>
      <c r="DO28" s="62">
        <v>0</v>
      </c>
      <c r="DP28" s="62">
        <v>0</v>
      </c>
      <c r="DQ28" s="62">
        <v>0</v>
      </c>
      <c r="DR28" s="62">
        <v>0</v>
      </c>
      <c r="DS28" s="62">
        <v>0</v>
      </c>
      <c r="DT28" s="62">
        <v>0</v>
      </c>
      <c r="DU28" s="62">
        <v>0</v>
      </c>
      <c r="DV28" s="62">
        <v>0</v>
      </c>
      <c r="DW28" s="62">
        <v>0</v>
      </c>
      <c r="DX28" s="62">
        <v>0</v>
      </c>
      <c r="DY28" s="62">
        <v>0</v>
      </c>
      <c r="DZ28" s="62">
        <v>0</v>
      </c>
      <c r="EA28" s="62">
        <v>0</v>
      </c>
      <c r="EB28" s="62">
        <v>0</v>
      </c>
      <c r="EC28" s="62">
        <v>0</v>
      </c>
      <c r="ED28" s="62">
        <v>0</v>
      </c>
      <c r="EE28" s="62">
        <v>0</v>
      </c>
      <c r="EF28" s="62">
        <v>0</v>
      </c>
      <c r="EG28" s="62">
        <v>0</v>
      </c>
      <c r="EH28" s="62">
        <v>0</v>
      </c>
      <c r="EI28" s="62">
        <v>0</v>
      </c>
      <c r="EJ28" s="62">
        <v>0</v>
      </c>
      <c r="EK28" s="62">
        <v>0</v>
      </c>
      <c r="EL28" s="62">
        <v>0</v>
      </c>
      <c r="EM28" s="62">
        <v>0</v>
      </c>
      <c r="EN28" s="62">
        <v>0</v>
      </c>
      <c r="EO28" s="62">
        <v>0</v>
      </c>
      <c r="EP28" s="62">
        <v>0</v>
      </c>
      <c r="EQ28" s="62">
        <v>0</v>
      </c>
      <c r="ER28" s="62">
        <v>0</v>
      </c>
      <c r="ES28" s="62">
        <v>0</v>
      </c>
      <c r="ET28" s="62">
        <v>0</v>
      </c>
      <c r="EU28" s="62">
        <v>0</v>
      </c>
      <c r="EV28" s="62">
        <v>0</v>
      </c>
      <c r="EW28" s="62">
        <v>0</v>
      </c>
      <c r="EX28" s="62">
        <v>0</v>
      </c>
      <c r="EY28" s="62">
        <v>0</v>
      </c>
      <c r="EZ28" s="62">
        <v>0</v>
      </c>
      <c r="FA28" s="61"/>
      <c r="FB28" s="63"/>
      <c r="FC28" s="63"/>
      <c r="FD28" s="63"/>
      <c r="FE28" s="61"/>
      <c r="FF28" s="61"/>
      <c r="FG28" s="61"/>
      <c r="FH28" s="61"/>
      <c r="FI28" s="61"/>
      <c r="FJ28" s="61"/>
      <c r="FK28" s="61"/>
      <c r="FL28" s="61"/>
      <c r="FM28" s="61"/>
      <c r="FN28" s="61"/>
      <c r="FO28" s="61"/>
      <c r="FP28" s="61"/>
      <c r="FQ28" s="61"/>
      <c r="FR28" s="73">
        <v>5572066</v>
      </c>
    </row>
    <row r="29" spans="1:174" s="9" customFormat="1" ht="15" x14ac:dyDescent="0.2">
      <c r="A29" s="6"/>
      <c r="B29" s="93"/>
      <c r="C29" s="59" t="s">
        <v>21</v>
      </c>
      <c r="D29" s="60" t="s">
        <v>97</v>
      </c>
      <c r="E29" s="74"/>
      <c r="F29" s="74"/>
      <c r="G29" s="74"/>
      <c r="H29" s="74"/>
      <c r="I29" s="74"/>
      <c r="J29" s="74"/>
      <c r="K29" s="74"/>
      <c r="L29" s="74"/>
      <c r="M29" s="74"/>
      <c r="N29" s="74"/>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62">
        <v>0</v>
      </c>
      <c r="CD29" s="62">
        <v>0</v>
      </c>
      <c r="CE29" s="62">
        <v>0</v>
      </c>
      <c r="CF29" s="62">
        <v>0</v>
      </c>
      <c r="CG29" s="62">
        <v>0</v>
      </c>
      <c r="CH29" s="62">
        <v>0</v>
      </c>
      <c r="CI29" s="62">
        <v>0</v>
      </c>
      <c r="CJ29" s="62">
        <v>0</v>
      </c>
      <c r="CK29" s="62">
        <v>0</v>
      </c>
      <c r="CL29" s="62">
        <v>0</v>
      </c>
      <c r="CM29" s="62">
        <v>0</v>
      </c>
      <c r="CN29" s="62">
        <v>0</v>
      </c>
      <c r="CO29" s="62">
        <v>0</v>
      </c>
      <c r="CP29" s="62">
        <v>0</v>
      </c>
      <c r="CQ29" s="62">
        <v>0</v>
      </c>
      <c r="CR29" s="62">
        <v>0</v>
      </c>
      <c r="CS29" s="62">
        <v>0</v>
      </c>
      <c r="CT29" s="62">
        <v>0</v>
      </c>
      <c r="CU29" s="62">
        <v>0</v>
      </c>
      <c r="CV29" s="62">
        <v>1629808</v>
      </c>
      <c r="CW29" s="62">
        <v>0</v>
      </c>
      <c r="CX29" s="62">
        <v>0</v>
      </c>
      <c r="CY29" s="62">
        <v>0</v>
      </c>
      <c r="CZ29" s="62">
        <v>0</v>
      </c>
      <c r="DA29" s="62">
        <v>0</v>
      </c>
      <c r="DB29" s="62">
        <v>0</v>
      </c>
      <c r="DC29" s="62">
        <v>0</v>
      </c>
      <c r="DD29" s="62">
        <v>0</v>
      </c>
      <c r="DE29" s="62">
        <v>0</v>
      </c>
      <c r="DF29" s="62">
        <v>0</v>
      </c>
      <c r="DG29" s="62">
        <v>0</v>
      </c>
      <c r="DH29" s="62">
        <v>0</v>
      </c>
      <c r="DI29" s="62">
        <v>0</v>
      </c>
      <c r="DJ29" s="62">
        <v>0</v>
      </c>
      <c r="DK29" s="62">
        <v>0</v>
      </c>
      <c r="DL29" s="62">
        <v>0</v>
      </c>
      <c r="DM29" s="62">
        <v>0</v>
      </c>
      <c r="DN29" s="62">
        <v>0</v>
      </c>
      <c r="DO29" s="62">
        <v>0</v>
      </c>
      <c r="DP29" s="62">
        <v>0</v>
      </c>
      <c r="DQ29" s="62">
        <v>0</v>
      </c>
      <c r="DR29" s="62">
        <v>0</v>
      </c>
      <c r="DS29" s="62">
        <v>0</v>
      </c>
      <c r="DT29" s="62">
        <v>0</v>
      </c>
      <c r="DU29" s="62">
        <v>0</v>
      </c>
      <c r="DV29" s="62">
        <v>0</v>
      </c>
      <c r="DW29" s="62">
        <v>0</v>
      </c>
      <c r="DX29" s="62">
        <v>0</v>
      </c>
      <c r="DY29" s="62">
        <v>2606</v>
      </c>
      <c r="DZ29" s="62">
        <v>0</v>
      </c>
      <c r="EA29" s="62">
        <v>0</v>
      </c>
      <c r="EB29" s="62">
        <v>0</v>
      </c>
      <c r="EC29" s="62">
        <v>0</v>
      </c>
      <c r="ED29" s="62">
        <v>0</v>
      </c>
      <c r="EE29" s="62">
        <v>0</v>
      </c>
      <c r="EF29" s="62">
        <v>0</v>
      </c>
      <c r="EG29" s="62">
        <v>0</v>
      </c>
      <c r="EH29" s="62">
        <v>0</v>
      </c>
      <c r="EI29" s="62">
        <v>280</v>
      </c>
      <c r="EJ29" s="62">
        <v>0</v>
      </c>
      <c r="EK29" s="62">
        <v>0</v>
      </c>
      <c r="EL29" s="62">
        <v>0</v>
      </c>
      <c r="EM29" s="62">
        <v>0</v>
      </c>
      <c r="EN29" s="62">
        <v>0</v>
      </c>
      <c r="EO29" s="62">
        <v>0</v>
      </c>
      <c r="EP29" s="62">
        <v>0</v>
      </c>
      <c r="EQ29" s="62">
        <v>0</v>
      </c>
      <c r="ER29" s="62">
        <v>0</v>
      </c>
      <c r="ES29" s="62">
        <v>0</v>
      </c>
      <c r="ET29" s="62">
        <v>0</v>
      </c>
      <c r="EU29" s="62">
        <v>0</v>
      </c>
      <c r="EV29" s="62">
        <v>0</v>
      </c>
      <c r="EW29" s="62">
        <v>0</v>
      </c>
      <c r="EX29" s="62">
        <v>0</v>
      </c>
      <c r="EY29" s="62">
        <v>0</v>
      </c>
      <c r="EZ29" s="62">
        <v>0</v>
      </c>
      <c r="FA29" s="61"/>
      <c r="FB29" s="63"/>
      <c r="FC29" s="63"/>
      <c r="FD29" s="63"/>
      <c r="FE29" s="61"/>
      <c r="FF29" s="61"/>
      <c r="FG29" s="61"/>
      <c r="FH29" s="61"/>
      <c r="FI29" s="61"/>
      <c r="FJ29" s="61"/>
      <c r="FK29" s="61"/>
      <c r="FL29" s="61"/>
      <c r="FM29" s="61"/>
      <c r="FN29" s="61"/>
      <c r="FO29" s="61"/>
      <c r="FP29" s="61"/>
      <c r="FQ29" s="61"/>
      <c r="FR29" s="73">
        <v>1632694</v>
      </c>
    </row>
    <row r="30" spans="1:174" s="9" customFormat="1" ht="15" x14ac:dyDescent="0.2">
      <c r="A30" s="6"/>
      <c r="B30" s="93"/>
      <c r="C30" s="59" t="s">
        <v>22</v>
      </c>
      <c r="D30" s="60" t="s">
        <v>98</v>
      </c>
      <c r="E30" s="74"/>
      <c r="F30" s="74"/>
      <c r="G30" s="74"/>
      <c r="H30" s="74"/>
      <c r="I30" s="74"/>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62">
        <v>0</v>
      </c>
      <c r="CD30" s="62">
        <v>0</v>
      </c>
      <c r="CE30" s="62">
        <v>0</v>
      </c>
      <c r="CF30" s="62">
        <v>0</v>
      </c>
      <c r="CG30" s="62">
        <v>0</v>
      </c>
      <c r="CH30" s="62">
        <v>0</v>
      </c>
      <c r="CI30" s="62">
        <v>0</v>
      </c>
      <c r="CJ30" s="62">
        <v>0</v>
      </c>
      <c r="CK30" s="62">
        <v>0</v>
      </c>
      <c r="CL30" s="62">
        <v>0</v>
      </c>
      <c r="CM30" s="62">
        <v>0</v>
      </c>
      <c r="CN30" s="62">
        <v>0</v>
      </c>
      <c r="CO30" s="62">
        <v>0</v>
      </c>
      <c r="CP30" s="62">
        <v>0</v>
      </c>
      <c r="CQ30" s="62">
        <v>0</v>
      </c>
      <c r="CR30" s="62">
        <v>0</v>
      </c>
      <c r="CS30" s="62">
        <v>0</v>
      </c>
      <c r="CT30" s="62">
        <v>0</v>
      </c>
      <c r="CU30" s="62">
        <v>0</v>
      </c>
      <c r="CV30" s="62">
        <v>0</v>
      </c>
      <c r="CW30" s="62">
        <v>1698605</v>
      </c>
      <c r="CX30" s="62">
        <v>0</v>
      </c>
      <c r="CY30" s="62">
        <v>0</v>
      </c>
      <c r="CZ30" s="62">
        <v>0</v>
      </c>
      <c r="DA30" s="62">
        <v>0</v>
      </c>
      <c r="DB30" s="62">
        <v>0</v>
      </c>
      <c r="DC30" s="62">
        <v>0</v>
      </c>
      <c r="DD30" s="62">
        <v>0</v>
      </c>
      <c r="DE30" s="62">
        <v>0</v>
      </c>
      <c r="DF30" s="62">
        <v>0</v>
      </c>
      <c r="DG30" s="62">
        <v>0</v>
      </c>
      <c r="DH30" s="62">
        <v>0</v>
      </c>
      <c r="DI30" s="62">
        <v>0</v>
      </c>
      <c r="DJ30" s="62">
        <v>0</v>
      </c>
      <c r="DK30" s="62">
        <v>0</v>
      </c>
      <c r="DL30" s="62">
        <v>0</v>
      </c>
      <c r="DM30" s="62">
        <v>0</v>
      </c>
      <c r="DN30" s="62">
        <v>0</v>
      </c>
      <c r="DO30" s="62">
        <v>0</v>
      </c>
      <c r="DP30" s="62">
        <v>0</v>
      </c>
      <c r="DQ30" s="62">
        <v>0</v>
      </c>
      <c r="DR30" s="62">
        <v>0</v>
      </c>
      <c r="DS30" s="62">
        <v>0</v>
      </c>
      <c r="DT30" s="62">
        <v>0</v>
      </c>
      <c r="DU30" s="62">
        <v>0</v>
      </c>
      <c r="DV30" s="62">
        <v>0</v>
      </c>
      <c r="DW30" s="62">
        <v>0</v>
      </c>
      <c r="DX30" s="62">
        <v>0</v>
      </c>
      <c r="DY30" s="62">
        <v>775</v>
      </c>
      <c r="DZ30" s="62">
        <v>0</v>
      </c>
      <c r="EA30" s="62">
        <v>0</v>
      </c>
      <c r="EB30" s="62">
        <v>0</v>
      </c>
      <c r="EC30" s="62">
        <v>0</v>
      </c>
      <c r="ED30" s="62">
        <v>0</v>
      </c>
      <c r="EE30" s="62">
        <v>0</v>
      </c>
      <c r="EF30" s="62">
        <v>0</v>
      </c>
      <c r="EG30" s="62">
        <v>0</v>
      </c>
      <c r="EH30" s="62">
        <v>0</v>
      </c>
      <c r="EI30" s="62">
        <v>6614</v>
      </c>
      <c r="EJ30" s="62">
        <v>0</v>
      </c>
      <c r="EK30" s="62">
        <v>0</v>
      </c>
      <c r="EL30" s="62">
        <v>0</v>
      </c>
      <c r="EM30" s="62">
        <v>0</v>
      </c>
      <c r="EN30" s="62">
        <v>0</v>
      </c>
      <c r="EO30" s="62">
        <v>0</v>
      </c>
      <c r="EP30" s="62">
        <v>0</v>
      </c>
      <c r="EQ30" s="62">
        <v>0</v>
      </c>
      <c r="ER30" s="62">
        <v>0</v>
      </c>
      <c r="ES30" s="62">
        <v>0</v>
      </c>
      <c r="ET30" s="62">
        <v>0</v>
      </c>
      <c r="EU30" s="62">
        <v>0</v>
      </c>
      <c r="EV30" s="62">
        <v>0</v>
      </c>
      <c r="EW30" s="62">
        <v>0</v>
      </c>
      <c r="EX30" s="62">
        <v>0</v>
      </c>
      <c r="EY30" s="62">
        <v>0</v>
      </c>
      <c r="EZ30" s="62">
        <v>0</v>
      </c>
      <c r="FA30" s="61"/>
      <c r="FB30" s="63"/>
      <c r="FC30" s="63"/>
      <c r="FD30" s="63"/>
      <c r="FE30" s="61"/>
      <c r="FF30" s="61"/>
      <c r="FG30" s="61"/>
      <c r="FH30" s="61"/>
      <c r="FI30" s="61"/>
      <c r="FJ30" s="61"/>
      <c r="FK30" s="61"/>
      <c r="FL30" s="61"/>
      <c r="FM30" s="61"/>
      <c r="FN30" s="61"/>
      <c r="FO30" s="61"/>
      <c r="FP30" s="61"/>
      <c r="FQ30" s="61"/>
      <c r="FR30" s="73">
        <v>1705994</v>
      </c>
    </row>
    <row r="31" spans="1:174" s="9" customFormat="1" ht="15" x14ac:dyDescent="0.2">
      <c r="A31" s="6"/>
      <c r="B31" s="93"/>
      <c r="C31" s="59" t="s">
        <v>23</v>
      </c>
      <c r="D31" s="60" t="s">
        <v>99</v>
      </c>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62">
        <v>0</v>
      </c>
      <c r="CD31" s="62">
        <v>0</v>
      </c>
      <c r="CE31" s="62">
        <v>0</v>
      </c>
      <c r="CF31" s="62">
        <v>0</v>
      </c>
      <c r="CG31" s="62">
        <v>0</v>
      </c>
      <c r="CH31" s="62">
        <v>0</v>
      </c>
      <c r="CI31" s="62">
        <v>0</v>
      </c>
      <c r="CJ31" s="62">
        <v>0</v>
      </c>
      <c r="CK31" s="62">
        <v>0</v>
      </c>
      <c r="CL31" s="62">
        <v>0</v>
      </c>
      <c r="CM31" s="62">
        <v>0</v>
      </c>
      <c r="CN31" s="62">
        <v>0</v>
      </c>
      <c r="CO31" s="62">
        <v>0</v>
      </c>
      <c r="CP31" s="62">
        <v>0</v>
      </c>
      <c r="CQ31" s="62">
        <v>0</v>
      </c>
      <c r="CR31" s="62">
        <v>0</v>
      </c>
      <c r="CS31" s="62">
        <v>0</v>
      </c>
      <c r="CT31" s="62">
        <v>0</v>
      </c>
      <c r="CU31" s="62">
        <v>0</v>
      </c>
      <c r="CV31" s="62">
        <v>0</v>
      </c>
      <c r="CW31" s="62">
        <v>0</v>
      </c>
      <c r="CX31" s="62">
        <v>626762</v>
      </c>
      <c r="CY31" s="62">
        <v>33915</v>
      </c>
      <c r="CZ31" s="62">
        <v>0</v>
      </c>
      <c r="DA31" s="62">
        <v>0</v>
      </c>
      <c r="DB31" s="62">
        <v>0</v>
      </c>
      <c r="DC31" s="62">
        <v>0</v>
      </c>
      <c r="DD31" s="62">
        <v>0</v>
      </c>
      <c r="DE31" s="62">
        <v>0</v>
      </c>
      <c r="DF31" s="62">
        <v>0</v>
      </c>
      <c r="DG31" s="62">
        <v>0</v>
      </c>
      <c r="DH31" s="62">
        <v>0</v>
      </c>
      <c r="DI31" s="62">
        <v>0</v>
      </c>
      <c r="DJ31" s="62">
        <v>0</v>
      </c>
      <c r="DK31" s="62">
        <v>0</v>
      </c>
      <c r="DL31" s="62">
        <v>0</v>
      </c>
      <c r="DM31" s="62">
        <v>0</v>
      </c>
      <c r="DN31" s="62">
        <v>0</v>
      </c>
      <c r="DO31" s="62">
        <v>0</v>
      </c>
      <c r="DP31" s="62">
        <v>0</v>
      </c>
      <c r="DQ31" s="62">
        <v>0</v>
      </c>
      <c r="DR31" s="62">
        <v>0</v>
      </c>
      <c r="DS31" s="62">
        <v>0</v>
      </c>
      <c r="DT31" s="62">
        <v>0</v>
      </c>
      <c r="DU31" s="62">
        <v>0</v>
      </c>
      <c r="DV31" s="62">
        <v>0</v>
      </c>
      <c r="DW31" s="62">
        <v>0</v>
      </c>
      <c r="DX31" s="62">
        <v>0</v>
      </c>
      <c r="DY31" s="62">
        <v>113</v>
      </c>
      <c r="DZ31" s="62">
        <v>0</v>
      </c>
      <c r="EA31" s="62">
        <v>0</v>
      </c>
      <c r="EB31" s="62">
        <v>0</v>
      </c>
      <c r="EC31" s="62">
        <v>0</v>
      </c>
      <c r="ED31" s="62">
        <v>0</v>
      </c>
      <c r="EE31" s="62">
        <v>0</v>
      </c>
      <c r="EF31" s="62">
        <v>0</v>
      </c>
      <c r="EG31" s="62">
        <v>0</v>
      </c>
      <c r="EH31" s="62">
        <v>0</v>
      </c>
      <c r="EI31" s="62">
        <v>5163</v>
      </c>
      <c r="EJ31" s="62">
        <v>0</v>
      </c>
      <c r="EK31" s="62">
        <v>0</v>
      </c>
      <c r="EL31" s="62">
        <v>0</v>
      </c>
      <c r="EM31" s="62">
        <v>0</v>
      </c>
      <c r="EN31" s="62">
        <v>0</v>
      </c>
      <c r="EO31" s="62">
        <v>0</v>
      </c>
      <c r="EP31" s="62">
        <v>0</v>
      </c>
      <c r="EQ31" s="62">
        <v>0</v>
      </c>
      <c r="ER31" s="62">
        <v>0</v>
      </c>
      <c r="ES31" s="62">
        <v>0</v>
      </c>
      <c r="ET31" s="62">
        <v>0</v>
      </c>
      <c r="EU31" s="62">
        <v>0</v>
      </c>
      <c r="EV31" s="62">
        <v>0</v>
      </c>
      <c r="EW31" s="62">
        <v>0</v>
      </c>
      <c r="EX31" s="62">
        <v>0</v>
      </c>
      <c r="EY31" s="62">
        <v>0</v>
      </c>
      <c r="EZ31" s="62">
        <v>0</v>
      </c>
      <c r="FA31" s="61"/>
      <c r="FB31" s="63"/>
      <c r="FC31" s="63"/>
      <c r="FD31" s="63"/>
      <c r="FE31" s="61"/>
      <c r="FF31" s="61"/>
      <c r="FG31" s="61"/>
      <c r="FH31" s="61"/>
      <c r="FI31" s="61"/>
      <c r="FJ31" s="61"/>
      <c r="FK31" s="61"/>
      <c r="FL31" s="61"/>
      <c r="FM31" s="61"/>
      <c r="FN31" s="61"/>
      <c r="FO31" s="61"/>
      <c r="FP31" s="61"/>
      <c r="FQ31" s="61"/>
      <c r="FR31" s="73">
        <v>665953</v>
      </c>
    </row>
    <row r="32" spans="1:174" s="9" customFormat="1" ht="15" x14ac:dyDescent="0.2">
      <c r="A32" s="6"/>
      <c r="B32" s="93"/>
      <c r="C32" s="59" t="s">
        <v>24</v>
      </c>
      <c r="D32" s="60" t="s">
        <v>100</v>
      </c>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62">
        <v>0</v>
      </c>
      <c r="CD32" s="62">
        <v>0</v>
      </c>
      <c r="CE32" s="62">
        <v>0</v>
      </c>
      <c r="CF32" s="62">
        <v>0</v>
      </c>
      <c r="CG32" s="62">
        <v>0</v>
      </c>
      <c r="CH32" s="62">
        <v>0</v>
      </c>
      <c r="CI32" s="62">
        <v>0</v>
      </c>
      <c r="CJ32" s="62">
        <v>0</v>
      </c>
      <c r="CK32" s="62">
        <v>0</v>
      </c>
      <c r="CL32" s="62">
        <v>0</v>
      </c>
      <c r="CM32" s="62">
        <v>0</v>
      </c>
      <c r="CN32" s="62">
        <v>0</v>
      </c>
      <c r="CO32" s="62">
        <v>0</v>
      </c>
      <c r="CP32" s="62">
        <v>0</v>
      </c>
      <c r="CQ32" s="62">
        <v>0</v>
      </c>
      <c r="CR32" s="62">
        <v>0</v>
      </c>
      <c r="CS32" s="62">
        <v>0</v>
      </c>
      <c r="CT32" s="62">
        <v>0</v>
      </c>
      <c r="CU32" s="62">
        <v>0</v>
      </c>
      <c r="CV32" s="62">
        <v>0</v>
      </c>
      <c r="CW32" s="62">
        <v>0</v>
      </c>
      <c r="CX32" s="62">
        <v>0</v>
      </c>
      <c r="CY32" s="62">
        <v>1753568</v>
      </c>
      <c r="CZ32" s="62">
        <v>0</v>
      </c>
      <c r="DA32" s="62">
        <v>0</v>
      </c>
      <c r="DB32" s="62">
        <v>0</v>
      </c>
      <c r="DC32" s="62">
        <v>0</v>
      </c>
      <c r="DD32" s="62">
        <v>0</v>
      </c>
      <c r="DE32" s="62">
        <v>3426</v>
      </c>
      <c r="DF32" s="62">
        <v>0</v>
      </c>
      <c r="DG32" s="62">
        <v>0</v>
      </c>
      <c r="DH32" s="62">
        <v>0</v>
      </c>
      <c r="DI32" s="62">
        <v>0</v>
      </c>
      <c r="DJ32" s="62">
        <v>0</v>
      </c>
      <c r="DK32" s="62">
        <v>0</v>
      </c>
      <c r="DL32" s="62">
        <v>0</v>
      </c>
      <c r="DM32" s="62">
        <v>0</v>
      </c>
      <c r="DN32" s="62">
        <v>0</v>
      </c>
      <c r="DO32" s="62">
        <v>0</v>
      </c>
      <c r="DP32" s="62">
        <v>0</v>
      </c>
      <c r="DQ32" s="62">
        <v>0</v>
      </c>
      <c r="DR32" s="62">
        <v>0</v>
      </c>
      <c r="DS32" s="62">
        <v>0</v>
      </c>
      <c r="DT32" s="62">
        <v>0</v>
      </c>
      <c r="DU32" s="62">
        <v>0</v>
      </c>
      <c r="DV32" s="62">
        <v>0</v>
      </c>
      <c r="DW32" s="62">
        <v>0</v>
      </c>
      <c r="DX32" s="62">
        <v>0</v>
      </c>
      <c r="DY32" s="62">
        <v>96</v>
      </c>
      <c r="DZ32" s="62">
        <v>0</v>
      </c>
      <c r="EA32" s="62">
        <v>0</v>
      </c>
      <c r="EB32" s="62">
        <v>0</v>
      </c>
      <c r="EC32" s="62">
        <v>0</v>
      </c>
      <c r="ED32" s="62">
        <v>0</v>
      </c>
      <c r="EE32" s="62">
        <v>0</v>
      </c>
      <c r="EF32" s="62">
        <v>0</v>
      </c>
      <c r="EG32" s="62">
        <v>0</v>
      </c>
      <c r="EH32" s="62">
        <v>0</v>
      </c>
      <c r="EI32" s="62">
        <v>38598</v>
      </c>
      <c r="EJ32" s="62">
        <v>0</v>
      </c>
      <c r="EK32" s="62">
        <v>0</v>
      </c>
      <c r="EL32" s="62">
        <v>0</v>
      </c>
      <c r="EM32" s="62">
        <v>0</v>
      </c>
      <c r="EN32" s="62">
        <v>0</v>
      </c>
      <c r="EO32" s="62">
        <v>0</v>
      </c>
      <c r="EP32" s="62">
        <v>0</v>
      </c>
      <c r="EQ32" s="62">
        <v>0</v>
      </c>
      <c r="ER32" s="62">
        <v>0</v>
      </c>
      <c r="ES32" s="62">
        <v>0</v>
      </c>
      <c r="ET32" s="62">
        <v>0</v>
      </c>
      <c r="EU32" s="62">
        <v>0</v>
      </c>
      <c r="EV32" s="62">
        <v>0</v>
      </c>
      <c r="EW32" s="62">
        <v>0</v>
      </c>
      <c r="EX32" s="62">
        <v>0</v>
      </c>
      <c r="EY32" s="62">
        <v>0</v>
      </c>
      <c r="EZ32" s="62">
        <v>0</v>
      </c>
      <c r="FA32" s="61"/>
      <c r="FB32" s="63"/>
      <c r="FC32" s="63"/>
      <c r="FD32" s="63"/>
      <c r="FE32" s="61"/>
      <c r="FF32" s="61"/>
      <c r="FG32" s="61"/>
      <c r="FH32" s="61"/>
      <c r="FI32" s="61"/>
      <c r="FJ32" s="61"/>
      <c r="FK32" s="61"/>
      <c r="FL32" s="61"/>
      <c r="FM32" s="61"/>
      <c r="FN32" s="61"/>
      <c r="FO32" s="61"/>
      <c r="FP32" s="61"/>
      <c r="FQ32" s="61"/>
      <c r="FR32" s="73">
        <v>1795688</v>
      </c>
    </row>
    <row r="33" spans="1:174" s="9" customFormat="1" ht="15" x14ac:dyDescent="0.2">
      <c r="A33" s="6"/>
      <c r="B33" s="93"/>
      <c r="C33" s="59" t="s">
        <v>25</v>
      </c>
      <c r="D33" s="60" t="s">
        <v>101</v>
      </c>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62">
        <v>0</v>
      </c>
      <c r="CD33" s="62">
        <v>0</v>
      </c>
      <c r="CE33" s="62">
        <v>0</v>
      </c>
      <c r="CF33" s="62">
        <v>0</v>
      </c>
      <c r="CG33" s="62">
        <v>0</v>
      </c>
      <c r="CH33" s="62">
        <v>0</v>
      </c>
      <c r="CI33" s="62">
        <v>0</v>
      </c>
      <c r="CJ33" s="62">
        <v>0</v>
      </c>
      <c r="CK33" s="62">
        <v>0</v>
      </c>
      <c r="CL33" s="62">
        <v>0</v>
      </c>
      <c r="CM33" s="62">
        <v>0</v>
      </c>
      <c r="CN33" s="62">
        <v>0</v>
      </c>
      <c r="CO33" s="62">
        <v>0</v>
      </c>
      <c r="CP33" s="62">
        <v>0</v>
      </c>
      <c r="CQ33" s="62">
        <v>0</v>
      </c>
      <c r="CR33" s="62">
        <v>0</v>
      </c>
      <c r="CS33" s="62">
        <v>0</v>
      </c>
      <c r="CT33" s="62">
        <v>0</v>
      </c>
      <c r="CU33" s="62">
        <v>0</v>
      </c>
      <c r="CV33" s="62">
        <v>0</v>
      </c>
      <c r="CW33" s="62">
        <v>0</v>
      </c>
      <c r="CX33" s="62">
        <v>0</v>
      </c>
      <c r="CY33" s="62">
        <v>0</v>
      </c>
      <c r="CZ33" s="62">
        <v>445279</v>
      </c>
      <c r="DA33" s="62">
        <v>0</v>
      </c>
      <c r="DB33" s="62">
        <v>0</v>
      </c>
      <c r="DC33" s="62">
        <v>0</v>
      </c>
      <c r="DD33" s="62">
        <v>0</v>
      </c>
      <c r="DE33" s="62">
        <v>0</v>
      </c>
      <c r="DF33" s="62">
        <v>0</v>
      </c>
      <c r="DG33" s="62">
        <v>0</v>
      </c>
      <c r="DH33" s="62">
        <v>0</v>
      </c>
      <c r="DI33" s="62">
        <v>0</v>
      </c>
      <c r="DJ33" s="62">
        <v>0</v>
      </c>
      <c r="DK33" s="62">
        <v>0</v>
      </c>
      <c r="DL33" s="62">
        <v>0</v>
      </c>
      <c r="DM33" s="62">
        <v>0</v>
      </c>
      <c r="DN33" s="62">
        <v>0</v>
      </c>
      <c r="DO33" s="62">
        <v>0</v>
      </c>
      <c r="DP33" s="62">
        <v>0</v>
      </c>
      <c r="DQ33" s="62">
        <v>0</v>
      </c>
      <c r="DR33" s="62">
        <v>0</v>
      </c>
      <c r="DS33" s="62">
        <v>0</v>
      </c>
      <c r="DT33" s="62">
        <v>0</v>
      </c>
      <c r="DU33" s="62">
        <v>0</v>
      </c>
      <c r="DV33" s="62">
        <v>0</v>
      </c>
      <c r="DW33" s="62">
        <v>0</v>
      </c>
      <c r="DX33" s="62">
        <v>0</v>
      </c>
      <c r="DY33" s="62">
        <v>0</v>
      </c>
      <c r="DZ33" s="62">
        <v>0</v>
      </c>
      <c r="EA33" s="62">
        <v>0</v>
      </c>
      <c r="EB33" s="62">
        <v>0</v>
      </c>
      <c r="EC33" s="62">
        <v>0</v>
      </c>
      <c r="ED33" s="62">
        <v>0</v>
      </c>
      <c r="EE33" s="62">
        <v>0</v>
      </c>
      <c r="EF33" s="62">
        <v>12483</v>
      </c>
      <c r="EG33" s="62">
        <v>0</v>
      </c>
      <c r="EH33" s="62">
        <v>0</v>
      </c>
      <c r="EI33" s="62">
        <v>3688</v>
      </c>
      <c r="EJ33" s="62">
        <v>0</v>
      </c>
      <c r="EK33" s="62">
        <v>0</v>
      </c>
      <c r="EL33" s="62">
        <v>0</v>
      </c>
      <c r="EM33" s="62">
        <v>0</v>
      </c>
      <c r="EN33" s="62">
        <v>0</v>
      </c>
      <c r="EO33" s="62">
        <v>0</v>
      </c>
      <c r="EP33" s="62">
        <v>0</v>
      </c>
      <c r="EQ33" s="62">
        <v>0</v>
      </c>
      <c r="ER33" s="62">
        <v>0</v>
      </c>
      <c r="ES33" s="62">
        <v>0</v>
      </c>
      <c r="ET33" s="62">
        <v>0</v>
      </c>
      <c r="EU33" s="62">
        <v>0</v>
      </c>
      <c r="EV33" s="62">
        <v>0</v>
      </c>
      <c r="EW33" s="62">
        <v>0</v>
      </c>
      <c r="EX33" s="62">
        <v>0</v>
      </c>
      <c r="EY33" s="62">
        <v>0</v>
      </c>
      <c r="EZ33" s="62">
        <v>0</v>
      </c>
      <c r="FA33" s="61"/>
      <c r="FB33" s="63"/>
      <c r="FC33" s="63"/>
      <c r="FD33" s="63"/>
      <c r="FE33" s="61"/>
      <c r="FF33" s="61"/>
      <c r="FG33" s="61"/>
      <c r="FH33" s="61"/>
      <c r="FI33" s="61"/>
      <c r="FJ33" s="61"/>
      <c r="FK33" s="61"/>
      <c r="FL33" s="61"/>
      <c r="FM33" s="61"/>
      <c r="FN33" s="61"/>
      <c r="FO33" s="61"/>
      <c r="FP33" s="61"/>
      <c r="FQ33" s="61"/>
      <c r="FR33" s="73">
        <v>461450</v>
      </c>
    </row>
    <row r="34" spans="1:174" s="9" customFormat="1" ht="15" x14ac:dyDescent="0.2">
      <c r="A34" s="6"/>
      <c r="B34" s="93"/>
      <c r="C34" s="59" t="s">
        <v>26</v>
      </c>
      <c r="D34" s="60" t="s">
        <v>102</v>
      </c>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62">
        <v>0</v>
      </c>
      <c r="CD34" s="62">
        <v>0</v>
      </c>
      <c r="CE34" s="62">
        <v>0</v>
      </c>
      <c r="CF34" s="62">
        <v>0</v>
      </c>
      <c r="CG34" s="62">
        <v>0</v>
      </c>
      <c r="CH34" s="62">
        <v>0</v>
      </c>
      <c r="CI34" s="62">
        <v>0</v>
      </c>
      <c r="CJ34" s="62">
        <v>0</v>
      </c>
      <c r="CK34" s="62">
        <v>0</v>
      </c>
      <c r="CL34" s="62">
        <v>0</v>
      </c>
      <c r="CM34" s="62">
        <v>0</v>
      </c>
      <c r="CN34" s="62">
        <v>0</v>
      </c>
      <c r="CO34" s="62">
        <v>0</v>
      </c>
      <c r="CP34" s="62">
        <v>0</v>
      </c>
      <c r="CQ34" s="62">
        <v>0</v>
      </c>
      <c r="CR34" s="62">
        <v>0</v>
      </c>
      <c r="CS34" s="62">
        <v>0</v>
      </c>
      <c r="CT34" s="62">
        <v>0</v>
      </c>
      <c r="CU34" s="62">
        <v>0</v>
      </c>
      <c r="CV34" s="62">
        <v>0</v>
      </c>
      <c r="CW34" s="62">
        <v>0</v>
      </c>
      <c r="CX34" s="62">
        <v>0</v>
      </c>
      <c r="CY34" s="62">
        <v>0</v>
      </c>
      <c r="CZ34" s="62">
        <v>0</v>
      </c>
      <c r="DA34" s="62">
        <v>348922</v>
      </c>
      <c r="DB34" s="62">
        <v>0</v>
      </c>
      <c r="DC34" s="62">
        <v>0</v>
      </c>
      <c r="DD34" s="62">
        <v>0</v>
      </c>
      <c r="DE34" s="62">
        <v>0</v>
      </c>
      <c r="DF34" s="62">
        <v>0</v>
      </c>
      <c r="DG34" s="62">
        <v>0</v>
      </c>
      <c r="DH34" s="62">
        <v>0</v>
      </c>
      <c r="DI34" s="62">
        <v>0</v>
      </c>
      <c r="DJ34" s="62">
        <v>0</v>
      </c>
      <c r="DK34" s="62">
        <v>0</v>
      </c>
      <c r="DL34" s="62">
        <v>0</v>
      </c>
      <c r="DM34" s="62">
        <v>0</v>
      </c>
      <c r="DN34" s="62">
        <v>0</v>
      </c>
      <c r="DO34" s="62">
        <v>0</v>
      </c>
      <c r="DP34" s="62">
        <v>0</v>
      </c>
      <c r="DQ34" s="62">
        <v>0</v>
      </c>
      <c r="DR34" s="62">
        <v>0</v>
      </c>
      <c r="DS34" s="62">
        <v>0</v>
      </c>
      <c r="DT34" s="62">
        <v>0</v>
      </c>
      <c r="DU34" s="62">
        <v>0</v>
      </c>
      <c r="DV34" s="62">
        <v>0</v>
      </c>
      <c r="DW34" s="62">
        <v>0</v>
      </c>
      <c r="DX34" s="62">
        <v>0</v>
      </c>
      <c r="DY34" s="62">
        <v>760</v>
      </c>
      <c r="DZ34" s="62">
        <v>0</v>
      </c>
      <c r="EA34" s="62">
        <v>0</v>
      </c>
      <c r="EB34" s="62">
        <v>0</v>
      </c>
      <c r="EC34" s="62">
        <v>0</v>
      </c>
      <c r="ED34" s="62">
        <v>0</v>
      </c>
      <c r="EE34" s="62">
        <v>0</v>
      </c>
      <c r="EF34" s="62">
        <v>0</v>
      </c>
      <c r="EG34" s="62">
        <v>0</v>
      </c>
      <c r="EH34" s="62">
        <v>0</v>
      </c>
      <c r="EI34" s="62">
        <v>6000</v>
      </c>
      <c r="EJ34" s="62">
        <v>0</v>
      </c>
      <c r="EK34" s="62">
        <v>0</v>
      </c>
      <c r="EL34" s="62">
        <v>0</v>
      </c>
      <c r="EM34" s="62">
        <v>0</v>
      </c>
      <c r="EN34" s="62">
        <v>0</v>
      </c>
      <c r="EO34" s="62">
        <v>0</v>
      </c>
      <c r="EP34" s="62">
        <v>0</v>
      </c>
      <c r="EQ34" s="62">
        <v>0</v>
      </c>
      <c r="ER34" s="62">
        <v>0</v>
      </c>
      <c r="ES34" s="62">
        <v>0</v>
      </c>
      <c r="ET34" s="62">
        <v>0</v>
      </c>
      <c r="EU34" s="62">
        <v>0</v>
      </c>
      <c r="EV34" s="62">
        <v>0</v>
      </c>
      <c r="EW34" s="62">
        <v>0</v>
      </c>
      <c r="EX34" s="62">
        <v>0</v>
      </c>
      <c r="EY34" s="62">
        <v>0</v>
      </c>
      <c r="EZ34" s="62">
        <v>0</v>
      </c>
      <c r="FA34" s="61"/>
      <c r="FB34" s="63"/>
      <c r="FC34" s="63"/>
      <c r="FD34" s="63"/>
      <c r="FE34" s="61"/>
      <c r="FF34" s="61"/>
      <c r="FG34" s="61"/>
      <c r="FH34" s="61"/>
      <c r="FI34" s="61"/>
      <c r="FJ34" s="61"/>
      <c r="FK34" s="61"/>
      <c r="FL34" s="61"/>
      <c r="FM34" s="61"/>
      <c r="FN34" s="61"/>
      <c r="FO34" s="61"/>
      <c r="FP34" s="61"/>
      <c r="FQ34" s="61"/>
      <c r="FR34" s="73">
        <v>355682</v>
      </c>
    </row>
    <row r="35" spans="1:174" s="9" customFormat="1" ht="15" x14ac:dyDescent="0.2">
      <c r="A35" s="6"/>
      <c r="B35" s="93"/>
      <c r="C35" s="59" t="s">
        <v>27</v>
      </c>
      <c r="D35" s="60" t="s">
        <v>103</v>
      </c>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62">
        <v>0</v>
      </c>
      <c r="CD35" s="62">
        <v>0</v>
      </c>
      <c r="CE35" s="62">
        <v>0</v>
      </c>
      <c r="CF35" s="62">
        <v>0</v>
      </c>
      <c r="CG35" s="62">
        <v>0</v>
      </c>
      <c r="CH35" s="62">
        <v>0</v>
      </c>
      <c r="CI35" s="62">
        <v>0</v>
      </c>
      <c r="CJ35" s="62">
        <v>0</v>
      </c>
      <c r="CK35" s="62">
        <v>0</v>
      </c>
      <c r="CL35" s="62">
        <v>0</v>
      </c>
      <c r="CM35" s="62">
        <v>0</v>
      </c>
      <c r="CN35" s="62">
        <v>0</v>
      </c>
      <c r="CO35" s="62">
        <v>0</v>
      </c>
      <c r="CP35" s="62">
        <v>0</v>
      </c>
      <c r="CQ35" s="62">
        <v>0</v>
      </c>
      <c r="CR35" s="62">
        <v>0</v>
      </c>
      <c r="CS35" s="62">
        <v>0</v>
      </c>
      <c r="CT35" s="62">
        <v>0</v>
      </c>
      <c r="CU35" s="62">
        <v>0</v>
      </c>
      <c r="CV35" s="62">
        <v>0</v>
      </c>
      <c r="CW35" s="62">
        <v>0</v>
      </c>
      <c r="CX35" s="62">
        <v>0</v>
      </c>
      <c r="CY35" s="62">
        <v>0</v>
      </c>
      <c r="CZ35" s="62">
        <v>0</v>
      </c>
      <c r="DA35" s="62">
        <v>0</v>
      </c>
      <c r="DB35" s="62">
        <v>221084</v>
      </c>
      <c r="DC35" s="62">
        <v>0</v>
      </c>
      <c r="DD35" s="62">
        <v>0</v>
      </c>
      <c r="DE35" s="62">
        <v>0</v>
      </c>
      <c r="DF35" s="62">
        <v>0</v>
      </c>
      <c r="DG35" s="62">
        <v>0</v>
      </c>
      <c r="DH35" s="62">
        <v>0</v>
      </c>
      <c r="DI35" s="62">
        <v>0</v>
      </c>
      <c r="DJ35" s="62">
        <v>0</v>
      </c>
      <c r="DK35" s="62">
        <v>0</v>
      </c>
      <c r="DL35" s="62">
        <v>0</v>
      </c>
      <c r="DM35" s="62">
        <v>0</v>
      </c>
      <c r="DN35" s="62">
        <v>0</v>
      </c>
      <c r="DO35" s="62">
        <v>0</v>
      </c>
      <c r="DP35" s="62">
        <v>0</v>
      </c>
      <c r="DQ35" s="62">
        <v>0</v>
      </c>
      <c r="DR35" s="62">
        <v>0</v>
      </c>
      <c r="DS35" s="62">
        <v>0</v>
      </c>
      <c r="DT35" s="62">
        <v>0</v>
      </c>
      <c r="DU35" s="62">
        <v>0</v>
      </c>
      <c r="DV35" s="62">
        <v>0</v>
      </c>
      <c r="DW35" s="62">
        <v>0</v>
      </c>
      <c r="DX35" s="62">
        <v>0</v>
      </c>
      <c r="DY35" s="62">
        <v>0</v>
      </c>
      <c r="DZ35" s="62">
        <v>0</v>
      </c>
      <c r="EA35" s="62">
        <v>0</v>
      </c>
      <c r="EB35" s="62">
        <v>0</v>
      </c>
      <c r="EC35" s="62">
        <v>0</v>
      </c>
      <c r="ED35" s="62">
        <v>0</v>
      </c>
      <c r="EE35" s="62">
        <v>0</v>
      </c>
      <c r="EF35" s="62">
        <v>0</v>
      </c>
      <c r="EG35" s="62">
        <v>0</v>
      </c>
      <c r="EH35" s="62">
        <v>0</v>
      </c>
      <c r="EI35" s="62">
        <v>13010</v>
      </c>
      <c r="EJ35" s="62">
        <v>0</v>
      </c>
      <c r="EK35" s="62">
        <v>0</v>
      </c>
      <c r="EL35" s="62">
        <v>0</v>
      </c>
      <c r="EM35" s="62">
        <v>0</v>
      </c>
      <c r="EN35" s="62">
        <v>0</v>
      </c>
      <c r="EO35" s="62">
        <v>0</v>
      </c>
      <c r="EP35" s="62">
        <v>0</v>
      </c>
      <c r="EQ35" s="62">
        <v>0</v>
      </c>
      <c r="ER35" s="62">
        <v>0</v>
      </c>
      <c r="ES35" s="62">
        <v>0</v>
      </c>
      <c r="ET35" s="62">
        <v>0</v>
      </c>
      <c r="EU35" s="62">
        <v>0</v>
      </c>
      <c r="EV35" s="62">
        <v>0</v>
      </c>
      <c r="EW35" s="62">
        <v>0</v>
      </c>
      <c r="EX35" s="62">
        <v>0</v>
      </c>
      <c r="EY35" s="62">
        <v>0</v>
      </c>
      <c r="EZ35" s="62">
        <v>0</v>
      </c>
      <c r="FA35" s="61"/>
      <c r="FB35" s="63"/>
      <c r="FC35" s="63"/>
      <c r="FD35" s="63"/>
      <c r="FE35" s="61"/>
      <c r="FF35" s="61"/>
      <c r="FG35" s="61"/>
      <c r="FH35" s="61"/>
      <c r="FI35" s="61"/>
      <c r="FJ35" s="61"/>
      <c r="FK35" s="61"/>
      <c r="FL35" s="61"/>
      <c r="FM35" s="61"/>
      <c r="FN35" s="61"/>
      <c r="FO35" s="61"/>
      <c r="FP35" s="61"/>
      <c r="FQ35" s="61"/>
      <c r="FR35" s="73">
        <v>234094</v>
      </c>
    </row>
    <row r="36" spans="1:174" s="9" customFormat="1" ht="15" x14ac:dyDescent="0.2">
      <c r="A36" s="6"/>
      <c r="B36" s="93"/>
      <c r="C36" s="59" t="s">
        <v>28</v>
      </c>
      <c r="D36" s="60" t="s">
        <v>104</v>
      </c>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62">
        <v>0</v>
      </c>
      <c r="CD36" s="62">
        <v>0</v>
      </c>
      <c r="CE36" s="62">
        <v>0</v>
      </c>
      <c r="CF36" s="62">
        <v>0</v>
      </c>
      <c r="CG36" s="62">
        <v>0</v>
      </c>
      <c r="CH36" s="62">
        <v>0</v>
      </c>
      <c r="CI36" s="62">
        <v>0</v>
      </c>
      <c r="CJ36" s="62">
        <v>0</v>
      </c>
      <c r="CK36" s="62">
        <v>0</v>
      </c>
      <c r="CL36" s="62">
        <v>0</v>
      </c>
      <c r="CM36" s="62">
        <v>0</v>
      </c>
      <c r="CN36" s="62">
        <v>0</v>
      </c>
      <c r="CO36" s="62">
        <v>0</v>
      </c>
      <c r="CP36" s="62">
        <v>0</v>
      </c>
      <c r="CQ36" s="62">
        <v>0</v>
      </c>
      <c r="CR36" s="62">
        <v>0</v>
      </c>
      <c r="CS36" s="62">
        <v>0</v>
      </c>
      <c r="CT36" s="62">
        <v>0</v>
      </c>
      <c r="CU36" s="62">
        <v>0</v>
      </c>
      <c r="CV36" s="62">
        <v>0</v>
      </c>
      <c r="CW36" s="62">
        <v>0</v>
      </c>
      <c r="CX36" s="62">
        <v>0</v>
      </c>
      <c r="CY36" s="62">
        <v>0</v>
      </c>
      <c r="CZ36" s="62">
        <v>0</v>
      </c>
      <c r="DA36" s="62">
        <v>0</v>
      </c>
      <c r="DB36" s="62">
        <v>0</v>
      </c>
      <c r="DC36" s="62">
        <v>184915</v>
      </c>
      <c r="DD36" s="62">
        <v>0</v>
      </c>
      <c r="DE36" s="62">
        <v>0</v>
      </c>
      <c r="DF36" s="62">
        <v>0</v>
      </c>
      <c r="DG36" s="62">
        <v>0</v>
      </c>
      <c r="DH36" s="62">
        <v>0</v>
      </c>
      <c r="DI36" s="62">
        <v>0</v>
      </c>
      <c r="DJ36" s="62">
        <v>0</v>
      </c>
      <c r="DK36" s="62">
        <v>0</v>
      </c>
      <c r="DL36" s="62">
        <v>0</v>
      </c>
      <c r="DM36" s="62">
        <v>0</v>
      </c>
      <c r="DN36" s="62">
        <v>0</v>
      </c>
      <c r="DO36" s="62">
        <v>0</v>
      </c>
      <c r="DP36" s="62">
        <v>0</v>
      </c>
      <c r="DQ36" s="62">
        <v>0</v>
      </c>
      <c r="DR36" s="62">
        <v>0</v>
      </c>
      <c r="DS36" s="62">
        <v>0</v>
      </c>
      <c r="DT36" s="62">
        <v>0</v>
      </c>
      <c r="DU36" s="62">
        <v>0</v>
      </c>
      <c r="DV36" s="62">
        <v>0</v>
      </c>
      <c r="DW36" s="62">
        <v>0</v>
      </c>
      <c r="DX36" s="62">
        <v>0</v>
      </c>
      <c r="DY36" s="62">
        <v>0</v>
      </c>
      <c r="DZ36" s="62">
        <v>0</v>
      </c>
      <c r="EA36" s="62">
        <v>0</v>
      </c>
      <c r="EB36" s="62">
        <v>0</v>
      </c>
      <c r="EC36" s="62">
        <v>0</v>
      </c>
      <c r="ED36" s="62">
        <v>0</v>
      </c>
      <c r="EE36" s="62">
        <v>0</v>
      </c>
      <c r="EF36" s="62">
        <v>0</v>
      </c>
      <c r="EG36" s="62">
        <v>0</v>
      </c>
      <c r="EH36" s="62">
        <v>0</v>
      </c>
      <c r="EI36" s="62">
        <v>2777</v>
      </c>
      <c r="EJ36" s="62">
        <v>0</v>
      </c>
      <c r="EK36" s="62">
        <v>0</v>
      </c>
      <c r="EL36" s="62">
        <v>0</v>
      </c>
      <c r="EM36" s="62">
        <v>0</v>
      </c>
      <c r="EN36" s="62">
        <v>0</v>
      </c>
      <c r="EO36" s="62">
        <v>0</v>
      </c>
      <c r="EP36" s="62">
        <v>0</v>
      </c>
      <c r="EQ36" s="62">
        <v>0</v>
      </c>
      <c r="ER36" s="62">
        <v>0</v>
      </c>
      <c r="ES36" s="62">
        <v>0</v>
      </c>
      <c r="ET36" s="62">
        <v>0</v>
      </c>
      <c r="EU36" s="62">
        <v>0</v>
      </c>
      <c r="EV36" s="62">
        <v>0</v>
      </c>
      <c r="EW36" s="62">
        <v>0</v>
      </c>
      <c r="EX36" s="62">
        <v>0</v>
      </c>
      <c r="EY36" s="62">
        <v>0</v>
      </c>
      <c r="EZ36" s="62">
        <v>0</v>
      </c>
      <c r="FA36" s="61"/>
      <c r="FB36" s="63"/>
      <c r="FC36" s="63"/>
      <c r="FD36" s="63"/>
      <c r="FE36" s="61"/>
      <c r="FF36" s="61"/>
      <c r="FG36" s="61"/>
      <c r="FH36" s="61"/>
      <c r="FI36" s="61"/>
      <c r="FJ36" s="61"/>
      <c r="FK36" s="61"/>
      <c r="FL36" s="61"/>
      <c r="FM36" s="61"/>
      <c r="FN36" s="61"/>
      <c r="FO36" s="61"/>
      <c r="FP36" s="61"/>
      <c r="FQ36" s="61"/>
      <c r="FR36" s="73">
        <v>187692</v>
      </c>
    </row>
    <row r="37" spans="1:174" s="9" customFormat="1" ht="15" x14ac:dyDescent="0.2">
      <c r="A37" s="6"/>
      <c r="B37" s="93"/>
      <c r="C37" s="59" t="s">
        <v>29</v>
      </c>
      <c r="D37" s="60" t="s">
        <v>105</v>
      </c>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62">
        <v>0</v>
      </c>
      <c r="CD37" s="62">
        <v>0</v>
      </c>
      <c r="CE37" s="62">
        <v>0</v>
      </c>
      <c r="CF37" s="62">
        <v>0</v>
      </c>
      <c r="CG37" s="62">
        <v>0</v>
      </c>
      <c r="CH37" s="62">
        <v>0</v>
      </c>
      <c r="CI37" s="62">
        <v>0</v>
      </c>
      <c r="CJ37" s="62">
        <v>0</v>
      </c>
      <c r="CK37" s="62">
        <v>0</v>
      </c>
      <c r="CL37" s="62">
        <v>0</v>
      </c>
      <c r="CM37" s="62">
        <v>0</v>
      </c>
      <c r="CN37" s="62">
        <v>0</v>
      </c>
      <c r="CO37" s="62">
        <v>0</v>
      </c>
      <c r="CP37" s="62">
        <v>0</v>
      </c>
      <c r="CQ37" s="62">
        <v>0</v>
      </c>
      <c r="CR37" s="62">
        <v>0</v>
      </c>
      <c r="CS37" s="62">
        <v>0</v>
      </c>
      <c r="CT37" s="62">
        <v>0</v>
      </c>
      <c r="CU37" s="62">
        <v>0</v>
      </c>
      <c r="CV37" s="62">
        <v>0</v>
      </c>
      <c r="CW37" s="62">
        <v>0</v>
      </c>
      <c r="CX37" s="62">
        <v>0</v>
      </c>
      <c r="CY37" s="62">
        <v>0</v>
      </c>
      <c r="CZ37" s="62">
        <v>0</v>
      </c>
      <c r="DA37" s="62">
        <v>0</v>
      </c>
      <c r="DB37" s="62">
        <v>0</v>
      </c>
      <c r="DC37" s="62">
        <v>0</v>
      </c>
      <c r="DD37" s="62">
        <v>2377687</v>
      </c>
      <c r="DE37" s="62">
        <v>0</v>
      </c>
      <c r="DF37" s="62">
        <v>0</v>
      </c>
      <c r="DG37" s="62">
        <v>0</v>
      </c>
      <c r="DH37" s="62">
        <v>0</v>
      </c>
      <c r="DI37" s="62">
        <v>0</v>
      </c>
      <c r="DJ37" s="62">
        <v>0</v>
      </c>
      <c r="DK37" s="62">
        <v>0</v>
      </c>
      <c r="DL37" s="62">
        <v>0</v>
      </c>
      <c r="DM37" s="62">
        <v>0</v>
      </c>
      <c r="DN37" s="62">
        <v>0</v>
      </c>
      <c r="DO37" s="62">
        <v>0</v>
      </c>
      <c r="DP37" s="62">
        <v>0</v>
      </c>
      <c r="DQ37" s="62">
        <v>0</v>
      </c>
      <c r="DR37" s="62">
        <v>0</v>
      </c>
      <c r="DS37" s="62">
        <v>0</v>
      </c>
      <c r="DT37" s="62">
        <v>0</v>
      </c>
      <c r="DU37" s="62">
        <v>0</v>
      </c>
      <c r="DV37" s="62">
        <v>0</v>
      </c>
      <c r="DW37" s="62">
        <v>0</v>
      </c>
      <c r="DX37" s="62">
        <v>0</v>
      </c>
      <c r="DY37" s="62">
        <v>223</v>
      </c>
      <c r="DZ37" s="62">
        <v>0</v>
      </c>
      <c r="EA37" s="62">
        <v>0</v>
      </c>
      <c r="EB37" s="62">
        <v>0</v>
      </c>
      <c r="EC37" s="62">
        <v>0</v>
      </c>
      <c r="ED37" s="62">
        <v>0</v>
      </c>
      <c r="EE37" s="62">
        <v>0</v>
      </c>
      <c r="EF37" s="62">
        <v>0</v>
      </c>
      <c r="EG37" s="62">
        <v>0</v>
      </c>
      <c r="EH37" s="62">
        <v>0</v>
      </c>
      <c r="EI37" s="62">
        <v>38408</v>
      </c>
      <c r="EJ37" s="62">
        <v>0</v>
      </c>
      <c r="EK37" s="62">
        <v>0</v>
      </c>
      <c r="EL37" s="62">
        <v>0</v>
      </c>
      <c r="EM37" s="62">
        <v>0</v>
      </c>
      <c r="EN37" s="62">
        <v>0</v>
      </c>
      <c r="EO37" s="62">
        <v>0</v>
      </c>
      <c r="EP37" s="62">
        <v>0</v>
      </c>
      <c r="EQ37" s="62">
        <v>0</v>
      </c>
      <c r="ER37" s="62">
        <v>0</v>
      </c>
      <c r="ES37" s="62">
        <v>0</v>
      </c>
      <c r="ET37" s="62">
        <v>0</v>
      </c>
      <c r="EU37" s="62">
        <v>0</v>
      </c>
      <c r="EV37" s="62">
        <v>0</v>
      </c>
      <c r="EW37" s="62">
        <v>0</v>
      </c>
      <c r="EX37" s="62">
        <v>0</v>
      </c>
      <c r="EY37" s="62">
        <v>0</v>
      </c>
      <c r="EZ37" s="62">
        <v>0</v>
      </c>
      <c r="FA37" s="61"/>
      <c r="FB37" s="63"/>
      <c r="FC37" s="63"/>
      <c r="FD37" s="63"/>
      <c r="FE37" s="61"/>
      <c r="FF37" s="61"/>
      <c r="FG37" s="61"/>
      <c r="FH37" s="61"/>
      <c r="FI37" s="61"/>
      <c r="FJ37" s="61"/>
      <c r="FK37" s="61"/>
      <c r="FL37" s="61"/>
      <c r="FM37" s="61"/>
      <c r="FN37" s="61"/>
      <c r="FO37" s="61"/>
      <c r="FP37" s="61"/>
      <c r="FQ37" s="61"/>
      <c r="FR37" s="73">
        <v>2416318</v>
      </c>
    </row>
    <row r="38" spans="1:174" s="9" customFormat="1" ht="15" x14ac:dyDescent="0.2">
      <c r="A38" s="6"/>
      <c r="B38" s="93"/>
      <c r="C38" s="59" t="s">
        <v>30</v>
      </c>
      <c r="D38" s="60" t="s">
        <v>106</v>
      </c>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62">
        <v>0</v>
      </c>
      <c r="CD38" s="62">
        <v>0</v>
      </c>
      <c r="CE38" s="62">
        <v>0</v>
      </c>
      <c r="CF38" s="62">
        <v>0</v>
      </c>
      <c r="CG38" s="62">
        <v>0</v>
      </c>
      <c r="CH38" s="62">
        <v>0</v>
      </c>
      <c r="CI38" s="62">
        <v>0</v>
      </c>
      <c r="CJ38" s="62">
        <v>0</v>
      </c>
      <c r="CK38" s="62">
        <v>0</v>
      </c>
      <c r="CL38" s="62">
        <v>0</v>
      </c>
      <c r="CM38" s="62">
        <v>0</v>
      </c>
      <c r="CN38" s="62">
        <v>0</v>
      </c>
      <c r="CO38" s="62">
        <v>0</v>
      </c>
      <c r="CP38" s="62">
        <v>0</v>
      </c>
      <c r="CQ38" s="62">
        <v>0</v>
      </c>
      <c r="CR38" s="62">
        <v>0</v>
      </c>
      <c r="CS38" s="62">
        <v>0</v>
      </c>
      <c r="CT38" s="62">
        <v>3926</v>
      </c>
      <c r="CU38" s="62">
        <v>0</v>
      </c>
      <c r="CV38" s="62">
        <v>0</v>
      </c>
      <c r="CW38" s="62">
        <v>0</v>
      </c>
      <c r="CX38" s="62">
        <v>0</v>
      </c>
      <c r="CY38" s="62">
        <v>0</v>
      </c>
      <c r="CZ38" s="62">
        <v>0</v>
      </c>
      <c r="DA38" s="62">
        <v>0</v>
      </c>
      <c r="DB38" s="62">
        <v>0</v>
      </c>
      <c r="DC38" s="62">
        <v>0</v>
      </c>
      <c r="DD38" s="62">
        <v>0</v>
      </c>
      <c r="DE38" s="62">
        <v>779393</v>
      </c>
      <c r="DF38" s="62">
        <v>144837</v>
      </c>
      <c r="DG38" s="62">
        <v>0</v>
      </c>
      <c r="DH38" s="62">
        <v>0</v>
      </c>
      <c r="DI38" s="62">
        <v>0</v>
      </c>
      <c r="DJ38" s="62">
        <v>0</v>
      </c>
      <c r="DK38" s="62">
        <v>0</v>
      </c>
      <c r="DL38" s="62">
        <v>0</v>
      </c>
      <c r="DM38" s="62">
        <v>0</v>
      </c>
      <c r="DN38" s="62">
        <v>0</v>
      </c>
      <c r="DO38" s="62">
        <v>0</v>
      </c>
      <c r="DP38" s="62">
        <v>0</v>
      </c>
      <c r="DQ38" s="62">
        <v>0</v>
      </c>
      <c r="DR38" s="62">
        <v>0</v>
      </c>
      <c r="DS38" s="62">
        <v>0</v>
      </c>
      <c r="DT38" s="62">
        <v>0</v>
      </c>
      <c r="DU38" s="62">
        <v>0</v>
      </c>
      <c r="DV38" s="62">
        <v>0</v>
      </c>
      <c r="DW38" s="62">
        <v>0</v>
      </c>
      <c r="DX38" s="62">
        <v>0</v>
      </c>
      <c r="DY38" s="62">
        <v>13586</v>
      </c>
      <c r="DZ38" s="62">
        <v>0</v>
      </c>
      <c r="EA38" s="62">
        <v>0</v>
      </c>
      <c r="EB38" s="62">
        <v>0</v>
      </c>
      <c r="EC38" s="62">
        <v>0</v>
      </c>
      <c r="ED38" s="62">
        <v>0</v>
      </c>
      <c r="EE38" s="62">
        <v>0</v>
      </c>
      <c r="EF38" s="62">
        <v>0</v>
      </c>
      <c r="EG38" s="62">
        <v>0</v>
      </c>
      <c r="EH38" s="62">
        <v>0</v>
      </c>
      <c r="EI38" s="62">
        <v>59666</v>
      </c>
      <c r="EJ38" s="62">
        <v>0</v>
      </c>
      <c r="EK38" s="62">
        <v>0</v>
      </c>
      <c r="EL38" s="62">
        <v>0</v>
      </c>
      <c r="EM38" s="62">
        <v>0</v>
      </c>
      <c r="EN38" s="62">
        <v>0</v>
      </c>
      <c r="EO38" s="62">
        <v>0</v>
      </c>
      <c r="EP38" s="62">
        <v>0</v>
      </c>
      <c r="EQ38" s="62">
        <v>0</v>
      </c>
      <c r="ER38" s="62">
        <v>0</v>
      </c>
      <c r="ES38" s="62">
        <v>0</v>
      </c>
      <c r="ET38" s="62">
        <v>0</v>
      </c>
      <c r="EU38" s="62">
        <v>0</v>
      </c>
      <c r="EV38" s="62">
        <v>0</v>
      </c>
      <c r="EW38" s="62">
        <v>0</v>
      </c>
      <c r="EX38" s="62">
        <v>0</v>
      </c>
      <c r="EY38" s="62">
        <v>0</v>
      </c>
      <c r="EZ38" s="62">
        <v>0</v>
      </c>
      <c r="FA38" s="61"/>
      <c r="FB38" s="63"/>
      <c r="FC38" s="63"/>
      <c r="FD38" s="63"/>
      <c r="FE38" s="61"/>
      <c r="FF38" s="61"/>
      <c r="FG38" s="61"/>
      <c r="FH38" s="61"/>
      <c r="FI38" s="61"/>
      <c r="FJ38" s="61"/>
      <c r="FK38" s="61"/>
      <c r="FL38" s="61"/>
      <c r="FM38" s="61"/>
      <c r="FN38" s="61"/>
      <c r="FO38" s="61"/>
      <c r="FP38" s="61"/>
      <c r="FQ38" s="61"/>
      <c r="FR38" s="73">
        <v>1001408</v>
      </c>
    </row>
    <row r="39" spans="1:174" s="9" customFormat="1" ht="15" x14ac:dyDescent="0.2">
      <c r="A39" s="6"/>
      <c r="B39" s="93"/>
      <c r="C39" s="59" t="s">
        <v>31</v>
      </c>
      <c r="D39" s="60" t="s">
        <v>107</v>
      </c>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62">
        <v>0</v>
      </c>
      <c r="CD39" s="62">
        <v>0</v>
      </c>
      <c r="CE39" s="62">
        <v>0</v>
      </c>
      <c r="CF39" s="62">
        <v>0</v>
      </c>
      <c r="CG39" s="62">
        <v>0</v>
      </c>
      <c r="CH39" s="62">
        <v>0</v>
      </c>
      <c r="CI39" s="62">
        <v>0</v>
      </c>
      <c r="CJ39" s="62">
        <v>0</v>
      </c>
      <c r="CK39" s="62">
        <v>0</v>
      </c>
      <c r="CL39" s="62">
        <v>0</v>
      </c>
      <c r="CM39" s="62">
        <v>0</v>
      </c>
      <c r="CN39" s="62">
        <v>0</v>
      </c>
      <c r="CO39" s="62">
        <v>0</v>
      </c>
      <c r="CP39" s="62">
        <v>0</v>
      </c>
      <c r="CQ39" s="62">
        <v>0</v>
      </c>
      <c r="CR39" s="62">
        <v>0</v>
      </c>
      <c r="CS39" s="62">
        <v>0</v>
      </c>
      <c r="CT39" s="62">
        <v>0</v>
      </c>
      <c r="CU39" s="62">
        <v>0</v>
      </c>
      <c r="CV39" s="62">
        <v>0</v>
      </c>
      <c r="CW39" s="62">
        <v>0</v>
      </c>
      <c r="CX39" s="62">
        <v>0</v>
      </c>
      <c r="CY39" s="62">
        <v>0</v>
      </c>
      <c r="CZ39" s="62">
        <v>0</v>
      </c>
      <c r="DA39" s="62">
        <v>0</v>
      </c>
      <c r="DB39" s="62">
        <v>0</v>
      </c>
      <c r="DC39" s="62">
        <v>0</v>
      </c>
      <c r="DD39" s="62">
        <v>0</v>
      </c>
      <c r="DE39" s="62">
        <v>35</v>
      </c>
      <c r="DF39" s="62">
        <v>142474</v>
      </c>
      <c r="DG39" s="62">
        <v>0</v>
      </c>
      <c r="DH39" s="62">
        <v>0</v>
      </c>
      <c r="DI39" s="62">
        <v>0</v>
      </c>
      <c r="DJ39" s="62">
        <v>0</v>
      </c>
      <c r="DK39" s="62">
        <v>0</v>
      </c>
      <c r="DL39" s="62">
        <v>0</v>
      </c>
      <c r="DM39" s="62">
        <v>0</v>
      </c>
      <c r="DN39" s="62">
        <v>0</v>
      </c>
      <c r="DO39" s="62">
        <v>0</v>
      </c>
      <c r="DP39" s="62">
        <v>0</v>
      </c>
      <c r="DQ39" s="62">
        <v>0</v>
      </c>
      <c r="DR39" s="62">
        <v>0</v>
      </c>
      <c r="DS39" s="62">
        <v>0</v>
      </c>
      <c r="DT39" s="62">
        <v>0</v>
      </c>
      <c r="DU39" s="62">
        <v>0</v>
      </c>
      <c r="DV39" s="62">
        <v>0</v>
      </c>
      <c r="DW39" s="62">
        <v>0</v>
      </c>
      <c r="DX39" s="62">
        <v>0</v>
      </c>
      <c r="DY39" s="62">
        <v>0</v>
      </c>
      <c r="DZ39" s="62">
        <v>0</v>
      </c>
      <c r="EA39" s="62">
        <v>0</v>
      </c>
      <c r="EB39" s="62">
        <v>0</v>
      </c>
      <c r="EC39" s="62">
        <v>0</v>
      </c>
      <c r="ED39" s="62">
        <v>0</v>
      </c>
      <c r="EE39" s="62">
        <v>0</v>
      </c>
      <c r="EF39" s="62">
        <v>0</v>
      </c>
      <c r="EG39" s="62">
        <v>0</v>
      </c>
      <c r="EH39" s="62">
        <v>0</v>
      </c>
      <c r="EI39" s="62">
        <v>1278</v>
      </c>
      <c r="EJ39" s="62">
        <v>0</v>
      </c>
      <c r="EK39" s="62">
        <v>0</v>
      </c>
      <c r="EL39" s="62">
        <v>0</v>
      </c>
      <c r="EM39" s="62">
        <v>0</v>
      </c>
      <c r="EN39" s="62">
        <v>0</v>
      </c>
      <c r="EO39" s="62">
        <v>0</v>
      </c>
      <c r="EP39" s="62">
        <v>0</v>
      </c>
      <c r="EQ39" s="62">
        <v>0</v>
      </c>
      <c r="ER39" s="62">
        <v>0</v>
      </c>
      <c r="ES39" s="62">
        <v>0</v>
      </c>
      <c r="ET39" s="62">
        <v>0</v>
      </c>
      <c r="EU39" s="62">
        <v>0</v>
      </c>
      <c r="EV39" s="62">
        <v>0</v>
      </c>
      <c r="EW39" s="62">
        <v>0</v>
      </c>
      <c r="EX39" s="62">
        <v>0</v>
      </c>
      <c r="EY39" s="62">
        <v>0</v>
      </c>
      <c r="EZ39" s="62">
        <v>0</v>
      </c>
      <c r="FA39" s="61"/>
      <c r="FB39" s="63"/>
      <c r="FC39" s="63"/>
      <c r="FD39" s="63"/>
      <c r="FE39" s="61"/>
      <c r="FF39" s="61"/>
      <c r="FG39" s="61"/>
      <c r="FH39" s="61"/>
      <c r="FI39" s="61"/>
      <c r="FJ39" s="61"/>
      <c r="FK39" s="61"/>
      <c r="FL39" s="61"/>
      <c r="FM39" s="61"/>
      <c r="FN39" s="61"/>
      <c r="FO39" s="61"/>
      <c r="FP39" s="61"/>
      <c r="FQ39" s="61"/>
      <c r="FR39" s="73">
        <v>143787</v>
      </c>
    </row>
    <row r="40" spans="1:174" s="9" customFormat="1" ht="15" x14ac:dyDescent="0.2">
      <c r="A40" s="6"/>
      <c r="B40" s="93"/>
      <c r="C40" s="59" t="s">
        <v>32</v>
      </c>
      <c r="D40" s="60" t="s">
        <v>108</v>
      </c>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62">
        <v>0</v>
      </c>
      <c r="CD40" s="62">
        <v>0</v>
      </c>
      <c r="CE40" s="62">
        <v>0</v>
      </c>
      <c r="CF40" s="62">
        <v>0</v>
      </c>
      <c r="CG40" s="62">
        <v>0</v>
      </c>
      <c r="CH40" s="62">
        <v>0</v>
      </c>
      <c r="CI40" s="62">
        <v>0</v>
      </c>
      <c r="CJ40" s="62">
        <v>0</v>
      </c>
      <c r="CK40" s="62">
        <v>0</v>
      </c>
      <c r="CL40" s="62">
        <v>0</v>
      </c>
      <c r="CM40" s="62">
        <v>0</v>
      </c>
      <c r="CN40" s="62">
        <v>0</v>
      </c>
      <c r="CO40" s="62">
        <v>0</v>
      </c>
      <c r="CP40" s="62">
        <v>0</v>
      </c>
      <c r="CQ40" s="62">
        <v>0</v>
      </c>
      <c r="CR40" s="62">
        <v>0</v>
      </c>
      <c r="CS40" s="62">
        <v>0</v>
      </c>
      <c r="CT40" s="62">
        <v>0</v>
      </c>
      <c r="CU40" s="62">
        <v>0</v>
      </c>
      <c r="CV40" s="62">
        <v>0</v>
      </c>
      <c r="CW40" s="62">
        <v>14175</v>
      </c>
      <c r="CX40" s="62">
        <v>0</v>
      </c>
      <c r="CY40" s="62">
        <v>0</v>
      </c>
      <c r="CZ40" s="62">
        <v>0</v>
      </c>
      <c r="DA40" s="62">
        <v>0</v>
      </c>
      <c r="DB40" s="62">
        <v>0</v>
      </c>
      <c r="DC40" s="62">
        <v>0</v>
      </c>
      <c r="DD40" s="62">
        <v>0</v>
      </c>
      <c r="DE40" s="62">
        <v>0</v>
      </c>
      <c r="DF40" s="62">
        <v>0</v>
      </c>
      <c r="DG40" s="62">
        <v>741701</v>
      </c>
      <c r="DH40" s="62">
        <v>0</v>
      </c>
      <c r="DI40" s="62">
        <v>0</v>
      </c>
      <c r="DJ40" s="62">
        <v>0</v>
      </c>
      <c r="DK40" s="62">
        <v>0</v>
      </c>
      <c r="DL40" s="62">
        <v>0</v>
      </c>
      <c r="DM40" s="62">
        <v>0</v>
      </c>
      <c r="DN40" s="62">
        <v>0</v>
      </c>
      <c r="DO40" s="62">
        <v>0</v>
      </c>
      <c r="DP40" s="62">
        <v>0</v>
      </c>
      <c r="DQ40" s="62">
        <v>0</v>
      </c>
      <c r="DR40" s="62">
        <v>0</v>
      </c>
      <c r="DS40" s="62">
        <v>0</v>
      </c>
      <c r="DT40" s="62">
        <v>0</v>
      </c>
      <c r="DU40" s="62">
        <v>0</v>
      </c>
      <c r="DV40" s="62">
        <v>0</v>
      </c>
      <c r="DW40" s="62">
        <v>0</v>
      </c>
      <c r="DX40" s="62">
        <v>0</v>
      </c>
      <c r="DY40" s="62">
        <v>472</v>
      </c>
      <c r="DZ40" s="62">
        <v>0</v>
      </c>
      <c r="EA40" s="62">
        <v>0</v>
      </c>
      <c r="EB40" s="62">
        <v>0</v>
      </c>
      <c r="EC40" s="62">
        <v>0</v>
      </c>
      <c r="ED40" s="62">
        <v>0</v>
      </c>
      <c r="EE40" s="62">
        <v>0</v>
      </c>
      <c r="EF40" s="62">
        <v>0</v>
      </c>
      <c r="EG40" s="62">
        <v>0</v>
      </c>
      <c r="EH40" s="62">
        <v>0</v>
      </c>
      <c r="EI40" s="62">
        <v>1587</v>
      </c>
      <c r="EJ40" s="62">
        <v>0</v>
      </c>
      <c r="EK40" s="62">
        <v>0</v>
      </c>
      <c r="EL40" s="62">
        <v>0</v>
      </c>
      <c r="EM40" s="62">
        <v>0</v>
      </c>
      <c r="EN40" s="62">
        <v>0</v>
      </c>
      <c r="EO40" s="62">
        <v>0</v>
      </c>
      <c r="EP40" s="62">
        <v>0</v>
      </c>
      <c r="EQ40" s="62">
        <v>0</v>
      </c>
      <c r="ER40" s="62">
        <v>0</v>
      </c>
      <c r="ES40" s="62">
        <v>0</v>
      </c>
      <c r="ET40" s="62">
        <v>0</v>
      </c>
      <c r="EU40" s="62">
        <v>0</v>
      </c>
      <c r="EV40" s="62">
        <v>0</v>
      </c>
      <c r="EW40" s="62">
        <v>0</v>
      </c>
      <c r="EX40" s="62">
        <v>0</v>
      </c>
      <c r="EY40" s="62">
        <v>0</v>
      </c>
      <c r="EZ40" s="62">
        <v>0</v>
      </c>
      <c r="FA40" s="61"/>
      <c r="FB40" s="63"/>
      <c r="FC40" s="63"/>
      <c r="FD40" s="63"/>
      <c r="FE40" s="61"/>
      <c r="FF40" s="61"/>
      <c r="FG40" s="61"/>
      <c r="FH40" s="61"/>
      <c r="FI40" s="61"/>
      <c r="FJ40" s="61"/>
      <c r="FK40" s="61"/>
      <c r="FL40" s="61"/>
      <c r="FM40" s="61"/>
      <c r="FN40" s="61"/>
      <c r="FO40" s="61"/>
      <c r="FP40" s="61"/>
      <c r="FQ40" s="61"/>
      <c r="FR40" s="73">
        <v>757935</v>
      </c>
    </row>
    <row r="41" spans="1:174" s="9" customFormat="1" ht="15" x14ac:dyDescent="0.2">
      <c r="A41" s="6"/>
      <c r="B41" s="93"/>
      <c r="C41" s="59" t="s">
        <v>33</v>
      </c>
      <c r="D41" s="60" t="s">
        <v>109</v>
      </c>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62">
        <v>0</v>
      </c>
      <c r="CD41" s="62">
        <v>0</v>
      </c>
      <c r="CE41" s="62">
        <v>0</v>
      </c>
      <c r="CF41" s="62">
        <v>0</v>
      </c>
      <c r="CG41" s="62">
        <v>0</v>
      </c>
      <c r="CH41" s="62">
        <v>0</v>
      </c>
      <c r="CI41" s="62">
        <v>0</v>
      </c>
      <c r="CJ41" s="62">
        <v>0</v>
      </c>
      <c r="CK41" s="62">
        <v>0</v>
      </c>
      <c r="CL41" s="62">
        <v>0</v>
      </c>
      <c r="CM41" s="62">
        <v>0</v>
      </c>
      <c r="CN41" s="62">
        <v>0</v>
      </c>
      <c r="CO41" s="62">
        <v>0</v>
      </c>
      <c r="CP41" s="62">
        <v>0</v>
      </c>
      <c r="CQ41" s="62">
        <v>0</v>
      </c>
      <c r="CR41" s="62">
        <v>0</v>
      </c>
      <c r="CS41" s="62">
        <v>0</v>
      </c>
      <c r="CT41" s="62">
        <v>0</v>
      </c>
      <c r="CU41" s="62">
        <v>0</v>
      </c>
      <c r="CV41" s="62">
        <v>0</v>
      </c>
      <c r="CW41" s="62">
        <v>0</v>
      </c>
      <c r="CX41" s="62">
        <v>0</v>
      </c>
      <c r="CY41" s="62">
        <v>0</v>
      </c>
      <c r="CZ41" s="62">
        <v>0</v>
      </c>
      <c r="DA41" s="62">
        <v>0</v>
      </c>
      <c r="DB41" s="62">
        <v>0</v>
      </c>
      <c r="DC41" s="62">
        <v>0</v>
      </c>
      <c r="DD41" s="62">
        <v>0</v>
      </c>
      <c r="DE41" s="62">
        <v>0</v>
      </c>
      <c r="DF41" s="62">
        <v>0</v>
      </c>
      <c r="DG41" s="62">
        <v>0</v>
      </c>
      <c r="DH41" s="62">
        <v>596520</v>
      </c>
      <c r="DI41" s="62">
        <v>0</v>
      </c>
      <c r="DJ41" s="62">
        <v>0</v>
      </c>
      <c r="DK41" s="62">
        <v>0</v>
      </c>
      <c r="DL41" s="62">
        <v>0</v>
      </c>
      <c r="DM41" s="62">
        <v>0</v>
      </c>
      <c r="DN41" s="62">
        <v>0</v>
      </c>
      <c r="DO41" s="62">
        <v>0</v>
      </c>
      <c r="DP41" s="62">
        <v>0</v>
      </c>
      <c r="DQ41" s="62">
        <v>0</v>
      </c>
      <c r="DR41" s="62">
        <v>0</v>
      </c>
      <c r="DS41" s="62">
        <v>0</v>
      </c>
      <c r="DT41" s="62">
        <v>0</v>
      </c>
      <c r="DU41" s="62">
        <v>0</v>
      </c>
      <c r="DV41" s="62">
        <v>0</v>
      </c>
      <c r="DW41" s="62">
        <v>0</v>
      </c>
      <c r="DX41" s="62">
        <v>0</v>
      </c>
      <c r="DY41" s="62">
        <v>313</v>
      </c>
      <c r="DZ41" s="62">
        <v>0</v>
      </c>
      <c r="EA41" s="62">
        <v>0</v>
      </c>
      <c r="EB41" s="62">
        <v>0</v>
      </c>
      <c r="EC41" s="62">
        <v>0</v>
      </c>
      <c r="ED41" s="62">
        <v>0</v>
      </c>
      <c r="EE41" s="62">
        <v>0</v>
      </c>
      <c r="EF41" s="62">
        <v>0</v>
      </c>
      <c r="EG41" s="62">
        <v>0</v>
      </c>
      <c r="EH41" s="62">
        <v>0</v>
      </c>
      <c r="EI41" s="62">
        <v>1839</v>
      </c>
      <c r="EJ41" s="62">
        <v>0</v>
      </c>
      <c r="EK41" s="62">
        <v>0</v>
      </c>
      <c r="EL41" s="62">
        <v>0</v>
      </c>
      <c r="EM41" s="62">
        <v>0</v>
      </c>
      <c r="EN41" s="62">
        <v>0</v>
      </c>
      <c r="EO41" s="62">
        <v>0</v>
      </c>
      <c r="EP41" s="62">
        <v>0</v>
      </c>
      <c r="EQ41" s="62">
        <v>0</v>
      </c>
      <c r="ER41" s="62">
        <v>0</v>
      </c>
      <c r="ES41" s="62">
        <v>0</v>
      </c>
      <c r="ET41" s="62">
        <v>0</v>
      </c>
      <c r="EU41" s="62">
        <v>0</v>
      </c>
      <c r="EV41" s="62">
        <v>0</v>
      </c>
      <c r="EW41" s="62">
        <v>0</v>
      </c>
      <c r="EX41" s="62">
        <v>0</v>
      </c>
      <c r="EY41" s="62">
        <v>0</v>
      </c>
      <c r="EZ41" s="62">
        <v>0</v>
      </c>
      <c r="FA41" s="61"/>
      <c r="FB41" s="63"/>
      <c r="FC41" s="63"/>
      <c r="FD41" s="63"/>
      <c r="FE41" s="61"/>
      <c r="FF41" s="61"/>
      <c r="FG41" s="61"/>
      <c r="FH41" s="61"/>
      <c r="FI41" s="61"/>
      <c r="FJ41" s="61"/>
      <c r="FK41" s="61"/>
      <c r="FL41" s="61"/>
      <c r="FM41" s="61"/>
      <c r="FN41" s="61"/>
      <c r="FO41" s="61"/>
      <c r="FP41" s="61"/>
      <c r="FQ41" s="61"/>
      <c r="FR41" s="73">
        <v>598672</v>
      </c>
    </row>
    <row r="42" spans="1:174" s="9" customFormat="1" ht="15" x14ac:dyDescent="0.2">
      <c r="A42" s="6"/>
      <c r="B42" s="93"/>
      <c r="C42" s="59" t="s">
        <v>34</v>
      </c>
      <c r="D42" s="60" t="s">
        <v>110</v>
      </c>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62">
        <v>0</v>
      </c>
      <c r="CD42" s="62">
        <v>0</v>
      </c>
      <c r="CE42" s="62">
        <v>0</v>
      </c>
      <c r="CF42" s="62">
        <v>0</v>
      </c>
      <c r="CG42" s="62">
        <v>0</v>
      </c>
      <c r="CH42" s="62">
        <v>0</v>
      </c>
      <c r="CI42" s="62">
        <v>0</v>
      </c>
      <c r="CJ42" s="62">
        <v>0</v>
      </c>
      <c r="CK42" s="62">
        <v>0</v>
      </c>
      <c r="CL42" s="62">
        <v>0</v>
      </c>
      <c r="CM42" s="62">
        <v>0</v>
      </c>
      <c r="CN42" s="62">
        <v>0</v>
      </c>
      <c r="CO42" s="62">
        <v>0</v>
      </c>
      <c r="CP42" s="62">
        <v>0</v>
      </c>
      <c r="CQ42" s="62">
        <v>0</v>
      </c>
      <c r="CR42" s="62">
        <v>0</v>
      </c>
      <c r="CS42" s="62">
        <v>0</v>
      </c>
      <c r="CT42" s="62">
        <v>0</v>
      </c>
      <c r="CU42" s="62">
        <v>0</v>
      </c>
      <c r="CV42" s="62">
        <v>0</v>
      </c>
      <c r="CW42" s="62">
        <v>0</v>
      </c>
      <c r="CX42" s="62">
        <v>0</v>
      </c>
      <c r="CY42" s="62">
        <v>0</v>
      </c>
      <c r="CZ42" s="62">
        <v>0</v>
      </c>
      <c r="DA42" s="62">
        <v>0</v>
      </c>
      <c r="DB42" s="62">
        <v>0</v>
      </c>
      <c r="DC42" s="62">
        <v>0</v>
      </c>
      <c r="DD42" s="62">
        <v>0</v>
      </c>
      <c r="DE42" s="62">
        <v>0</v>
      </c>
      <c r="DF42" s="62">
        <v>0</v>
      </c>
      <c r="DG42" s="62">
        <v>0</v>
      </c>
      <c r="DH42" s="62">
        <v>0</v>
      </c>
      <c r="DI42" s="62">
        <v>9536</v>
      </c>
      <c r="DJ42" s="62">
        <v>0</v>
      </c>
      <c r="DK42" s="62">
        <v>0</v>
      </c>
      <c r="DL42" s="62">
        <v>0</v>
      </c>
      <c r="DM42" s="62">
        <v>0</v>
      </c>
      <c r="DN42" s="62">
        <v>0</v>
      </c>
      <c r="DO42" s="62">
        <v>0</v>
      </c>
      <c r="DP42" s="62">
        <v>0</v>
      </c>
      <c r="DQ42" s="62">
        <v>0</v>
      </c>
      <c r="DR42" s="62">
        <v>0</v>
      </c>
      <c r="DS42" s="62">
        <v>0</v>
      </c>
      <c r="DT42" s="62">
        <v>0</v>
      </c>
      <c r="DU42" s="62">
        <v>0</v>
      </c>
      <c r="DV42" s="62">
        <v>0</v>
      </c>
      <c r="DW42" s="62">
        <v>0</v>
      </c>
      <c r="DX42" s="62">
        <v>0</v>
      </c>
      <c r="DY42" s="62">
        <v>0</v>
      </c>
      <c r="DZ42" s="62">
        <v>0</v>
      </c>
      <c r="EA42" s="62">
        <v>0</v>
      </c>
      <c r="EB42" s="62">
        <v>0</v>
      </c>
      <c r="EC42" s="62">
        <v>0</v>
      </c>
      <c r="ED42" s="62">
        <v>0</v>
      </c>
      <c r="EE42" s="62">
        <v>0</v>
      </c>
      <c r="EF42" s="62">
        <v>0</v>
      </c>
      <c r="EG42" s="62">
        <v>0</v>
      </c>
      <c r="EH42" s="62">
        <v>0</v>
      </c>
      <c r="EI42" s="62">
        <v>130</v>
      </c>
      <c r="EJ42" s="62">
        <v>0</v>
      </c>
      <c r="EK42" s="62">
        <v>0</v>
      </c>
      <c r="EL42" s="62">
        <v>0</v>
      </c>
      <c r="EM42" s="62">
        <v>0</v>
      </c>
      <c r="EN42" s="62">
        <v>0</v>
      </c>
      <c r="EO42" s="62">
        <v>0</v>
      </c>
      <c r="EP42" s="62">
        <v>0</v>
      </c>
      <c r="EQ42" s="62">
        <v>0</v>
      </c>
      <c r="ER42" s="62">
        <v>0</v>
      </c>
      <c r="ES42" s="62">
        <v>0</v>
      </c>
      <c r="ET42" s="62">
        <v>0</v>
      </c>
      <c r="EU42" s="62">
        <v>0</v>
      </c>
      <c r="EV42" s="62">
        <v>0</v>
      </c>
      <c r="EW42" s="62">
        <v>0</v>
      </c>
      <c r="EX42" s="62">
        <v>0</v>
      </c>
      <c r="EY42" s="62">
        <v>0</v>
      </c>
      <c r="EZ42" s="62">
        <v>0</v>
      </c>
      <c r="FA42" s="61"/>
      <c r="FB42" s="63"/>
      <c r="FC42" s="63"/>
      <c r="FD42" s="63"/>
      <c r="FE42" s="61"/>
      <c r="FF42" s="61"/>
      <c r="FG42" s="61"/>
      <c r="FH42" s="61"/>
      <c r="FI42" s="61"/>
      <c r="FJ42" s="61"/>
      <c r="FK42" s="61"/>
      <c r="FL42" s="61"/>
      <c r="FM42" s="61"/>
      <c r="FN42" s="61"/>
      <c r="FO42" s="61"/>
      <c r="FP42" s="61"/>
      <c r="FQ42" s="61"/>
      <c r="FR42" s="73">
        <v>9666</v>
      </c>
    </row>
    <row r="43" spans="1:174" s="9" customFormat="1" ht="15" x14ac:dyDescent="0.2">
      <c r="A43" s="6"/>
      <c r="B43" s="93"/>
      <c r="C43" s="59" t="s">
        <v>35</v>
      </c>
      <c r="D43" s="60" t="s">
        <v>111</v>
      </c>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62">
        <v>0</v>
      </c>
      <c r="CD43" s="62">
        <v>0</v>
      </c>
      <c r="CE43" s="62">
        <v>0</v>
      </c>
      <c r="CF43" s="62">
        <v>0</v>
      </c>
      <c r="CG43" s="62">
        <v>0</v>
      </c>
      <c r="CH43" s="62">
        <v>0</v>
      </c>
      <c r="CI43" s="62">
        <v>0</v>
      </c>
      <c r="CJ43" s="62">
        <v>0</v>
      </c>
      <c r="CK43" s="62">
        <v>0</v>
      </c>
      <c r="CL43" s="62">
        <v>0</v>
      </c>
      <c r="CM43" s="62">
        <v>0</v>
      </c>
      <c r="CN43" s="62">
        <v>0</v>
      </c>
      <c r="CO43" s="62">
        <v>0</v>
      </c>
      <c r="CP43" s="62">
        <v>0</v>
      </c>
      <c r="CQ43" s="62">
        <v>0</v>
      </c>
      <c r="CR43" s="62">
        <v>0</v>
      </c>
      <c r="CS43" s="62">
        <v>0</v>
      </c>
      <c r="CT43" s="62">
        <v>0</v>
      </c>
      <c r="CU43" s="62">
        <v>0</v>
      </c>
      <c r="CV43" s="62">
        <v>0</v>
      </c>
      <c r="CW43" s="62">
        <v>0</v>
      </c>
      <c r="CX43" s="62">
        <v>0</v>
      </c>
      <c r="CY43" s="62">
        <v>0</v>
      </c>
      <c r="CZ43" s="62">
        <v>0</v>
      </c>
      <c r="DA43" s="62">
        <v>0</v>
      </c>
      <c r="DB43" s="62">
        <v>0</v>
      </c>
      <c r="DC43" s="62">
        <v>0</v>
      </c>
      <c r="DD43" s="62">
        <v>0</v>
      </c>
      <c r="DE43" s="62">
        <v>0</v>
      </c>
      <c r="DF43" s="62">
        <v>0</v>
      </c>
      <c r="DG43" s="62">
        <v>0</v>
      </c>
      <c r="DH43" s="62">
        <v>0</v>
      </c>
      <c r="DI43" s="62">
        <v>0</v>
      </c>
      <c r="DJ43" s="62">
        <v>497510</v>
      </c>
      <c r="DK43" s="62">
        <v>6558</v>
      </c>
      <c r="DL43" s="62">
        <v>0</v>
      </c>
      <c r="DM43" s="62">
        <v>0</v>
      </c>
      <c r="DN43" s="62">
        <v>0</v>
      </c>
      <c r="DO43" s="62">
        <v>0</v>
      </c>
      <c r="DP43" s="62">
        <v>0</v>
      </c>
      <c r="DQ43" s="62">
        <v>0</v>
      </c>
      <c r="DR43" s="62">
        <v>0</v>
      </c>
      <c r="DS43" s="62">
        <v>0</v>
      </c>
      <c r="DT43" s="62">
        <v>0</v>
      </c>
      <c r="DU43" s="62">
        <v>0</v>
      </c>
      <c r="DV43" s="62">
        <v>0</v>
      </c>
      <c r="DW43" s="62">
        <v>0</v>
      </c>
      <c r="DX43" s="62">
        <v>0</v>
      </c>
      <c r="DY43" s="62">
        <v>23981</v>
      </c>
      <c r="DZ43" s="62">
        <v>0</v>
      </c>
      <c r="EA43" s="62">
        <v>0</v>
      </c>
      <c r="EB43" s="62">
        <v>0</v>
      </c>
      <c r="EC43" s="62">
        <v>0</v>
      </c>
      <c r="ED43" s="62">
        <v>0</v>
      </c>
      <c r="EE43" s="62">
        <v>0</v>
      </c>
      <c r="EF43" s="62">
        <v>0</v>
      </c>
      <c r="EG43" s="62">
        <v>0</v>
      </c>
      <c r="EH43" s="62">
        <v>0</v>
      </c>
      <c r="EI43" s="62">
        <v>13821</v>
      </c>
      <c r="EJ43" s="62">
        <v>0</v>
      </c>
      <c r="EK43" s="62">
        <v>0</v>
      </c>
      <c r="EL43" s="62">
        <v>0</v>
      </c>
      <c r="EM43" s="62">
        <v>0</v>
      </c>
      <c r="EN43" s="62">
        <v>0</v>
      </c>
      <c r="EO43" s="62">
        <v>0</v>
      </c>
      <c r="EP43" s="62">
        <v>0</v>
      </c>
      <c r="EQ43" s="62">
        <v>0</v>
      </c>
      <c r="ER43" s="62">
        <v>0</v>
      </c>
      <c r="ES43" s="62">
        <v>0</v>
      </c>
      <c r="ET43" s="62">
        <v>0</v>
      </c>
      <c r="EU43" s="62">
        <v>0</v>
      </c>
      <c r="EV43" s="62">
        <v>0</v>
      </c>
      <c r="EW43" s="62">
        <v>0</v>
      </c>
      <c r="EX43" s="62">
        <v>0</v>
      </c>
      <c r="EY43" s="62">
        <v>0</v>
      </c>
      <c r="EZ43" s="62">
        <v>0</v>
      </c>
      <c r="FA43" s="61"/>
      <c r="FB43" s="63"/>
      <c r="FC43" s="63"/>
      <c r="FD43" s="63"/>
      <c r="FE43" s="61"/>
      <c r="FF43" s="61"/>
      <c r="FG43" s="61"/>
      <c r="FH43" s="61"/>
      <c r="FI43" s="61"/>
      <c r="FJ43" s="61"/>
      <c r="FK43" s="61"/>
      <c r="FL43" s="61"/>
      <c r="FM43" s="61"/>
      <c r="FN43" s="61"/>
      <c r="FO43" s="61"/>
      <c r="FP43" s="61"/>
      <c r="FQ43" s="61"/>
      <c r="FR43" s="73">
        <v>541870</v>
      </c>
    </row>
    <row r="44" spans="1:174" s="9" customFormat="1" ht="15" x14ac:dyDescent="0.2">
      <c r="A44" s="6"/>
      <c r="B44" s="93"/>
      <c r="C44" s="59" t="s">
        <v>36</v>
      </c>
      <c r="D44" s="60" t="s">
        <v>112</v>
      </c>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62">
        <v>0</v>
      </c>
      <c r="CD44" s="62">
        <v>0</v>
      </c>
      <c r="CE44" s="62">
        <v>0</v>
      </c>
      <c r="CF44" s="62">
        <v>0</v>
      </c>
      <c r="CG44" s="62">
        <v>0</v>
      </c>
      <c r="CH44" s="62">
        <v>0</v>
      </c>
      <c r="CI44" s="62">
        <v>0</v>
      </c>
      <c r="CJ44" s="62">
        <v>0</v>
      </c>
      <c r="CK44" s="62">
        <v>0</v>
      </c>
      <c r="CL44" s="62">
        <v>0</v>
      </c>
      <c r="CM44" s="62">
        <v>0</v>
      </c>
      <c r="CN44" s="62">
        <v>0</v>
      </c>
      <c r="CO44" s="62">
        <v>0</v>
      </c>
      <c r="CP44" s="62">
        <v>0</v>
      </c>
      <c r="CQ44" s="62">
        <v>0</v>
      </c>
      <c r="CR44" s="62">
        <v>0</v>
      </c>
      <c r="CS44" s="62">
        <v>0</v>
      </c>
      <c r="CT44" s="62">
        <v>0</v>
      </c>
      <c r="CU44" s="62">
        <v>0</v>
      </c>
      <c r="CV44" s="62">
        <v>0</v>
      </c>
      <c r="CW44" s="62">
        <v>0</v>
      </c>
      <c r="CX44" s="62">
        <v>0</v>
      </c>
      <c r="CY44" s="62">
        <v>0</v>
      </c>
      <c r="CZ44" s="62">
        <v>0</v>
      </c>
      <c r="DA44" s="62">
        <v>0</v>
      </c>
      <c r="DB44" s="62">
        <v>0</v>
      </c>
      <c r="DC44" s="62">
        <v>0</v>
      </c>
      <c r="DD44" s="62">
        <v>0</v>
      </c>
      <c r="DE44" s="62">
        <v>0</v>
      </c>
      <c r="DF44" s="62">
        <v>0</v>
      </c>
      <c r="DG44" s="62">
        <v>0</v>
      </c>
      <c r="DH44" s="62">
        <v>0</v>
      </c>
      <c r="DI44" s="62">
        <v>0</v>
      </c>
      <c r="DJ44" s="62">
        <v>0</v>
      </c>
      <c r="DK44" s="62">
        <v>749014</v>
      </c>
      <c r="DL44" s="62">
        <v>0</v>
      </c>
      <c r="DM44" s="62">
        <v>0</v>
      </c>
      <c r="DN44" s="62">
        <v>0</v>
      </c>
      <c r="DO44" s="62">
        <v>0</v>
      </c>
      <c r="DP44" s="62">
        <v>0</v>
      </c>
      <c r="DQ44" s="62">
        <v>0</v>
      </c>
      <c r="DR44" s="62">
        <v>0</v>
      </c>
      <c r="DS44" s="62">
        <v>0</v>
      </c>
      <c r="DT44" s="62">
        <v>0</v>
      </c>
      <c r="DU44" s="62">
        <v>0</v>
      </c>
      <c r="DV44" s="62">
        <v>0</v>
      </c>
      <c r="DW44" s="62">
        <v>0</v>
      </c>
      <c r="DX44" s="62">
        <v>0</v>
      </c>
      <c r="DY44" s="62">
        <v>186736</v>
      </c>
      <c r="DZ44" s="62">
        <v>0</v>
      </c>
      <c r="EA44" s="62">
        <v>0</v>
      </c>
      <c r="EB44" s="62">
        <v>0</v>
      </c>
      <c r="EC44" s="62">
        <v>0</v>
      </c>
      <c r="ED44" s="62">
        <v>0</v>
      </c>
      <c r="EE44" s="62">
        <v>0</v>
      </c>
      <c r="EF44" s="62">
        <v>0</v>
      </c>
      <c r="EG44" s="62">
        <v>0</v>
      </c>
      <c r="EH44" s="62">
        <v>0</v>
      </c>
      <c r="EI44" s="62">
        <v>33917</v>
      </c>
      <c r="EJ44" s="62">
        <v>0</v>
      </c>
      <c r="EK44" s="62">
        <v>0</v>
      </c>
      <c r="EL44" s="62">
        <v>0</v>
      </c>
      <c r="EM44" s="62">
        <v>0</v>
      </c>
      <c r="EN44" s="62">
        <v>0</v>
      </c>
      <c r="EO44" s="62">
        <v>0</v>
      </c>
      <c r="EP44" s="62">
        <v>0</v>
      </c>
      <c r="EQ44" s="62">
        <v>0</v>
      </c>
      <c r="ER44" s="62">
        <v>0</v>
      </c>
      <c r="ES44" s="62">
        <v>0</v>
      </c>
      <c r="ET44" s="62">
        <v>0</v>
      </c>
      <c r="EU44" s="62">
        <v>0</v>
      </c>
      <c r="EV44" s="62">
        <v>0</v>
      </c>
      <c r="EW44" s="62">
        <v>0</v>
      </c>
      <c r="EX44" s="62">
        <v>0</v>
      </c>
      <c r="EY44" s="62">
        <v>0</v>
      </c>
      <c r="EZ44" s="62">
        <v>0</v>
      </c>
      <c r="FA44" s="61"/>
      <c r="FB44" s="63"/>
      <c r="FC44" s="63"/>
      <c r="FD44" s="63"/>
      <c r="FE44" s="61"/>
      <c r="FF44" s="61"/>
      <c r="FG44" s="61"/>
      <c r="FH44" s="61"/>
      <c r="FI44" s="61"/>
      <c r="FJ44" s="61"/>
      <c r="FK44" s="61"/>
      <c r="FL44" s="61"/>
      <c r="FM44" s="61"/>
      <c r="FN44" s="61"/>
      <c r="FO44" s="61"/>
      <c r="FP44" s="61"/>
      <c r="FQ44" s="61"/>
      <c r="FR44" s="73">
        <v>969667</v>
      </c>
    </row>
    <row r="45" spans="1:174" s="9" customFormat="1" ht="15" x14ac:dyDescent="0.2">
      <c r="A45" s="6"/>
      <c r="B45" s="93"/>
      <c r="C45" s="59" t="s">
        <v>37</v>
      </c>
      <c r="D45" s="60" t="s">
        <v>113</v>
      </c>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62">
        <v>0</v>
      </c>
      <c r="CD45" s="62">
        <v>0</v>
      </c>
      <c r="CE45" s="62">
        <v>0</v>
      </c>
      <c r="CF45" s="62">
        <v>0</v>
      </c>
      <c r="CG45" s="62">
        <v>0</v>
      </c>
      <c r="CH45" s="62">
        <v>0</v>
      </c>
      <c r="CI45" s="62">
        <v>0</v>
      </c>
      <c r="CJ45" s="62">
        <v>0</v>
      </c>
      <c r="CK45" s="62">
        <v>0</v>
      </c>
      <c r="CL45" s="62">
        <v>0</v>
      </c>
      <c r="CM45" s="62">
        <v>0</v>
      </c>
      <c r="CN45" s="62">
        <v>0</v>
      </c>
      <c r="CO45" s="62">
        <v>0</v>
      </c>
      <c r="CP45" s="62">
        <v>0</v>
      </c>
      <c r="CQ45" s="62">
        <v>0</v>
      </c>
      <c r="CR45" s="62">
        <v>0</v>
      </c>
      <c r="CS45" s="62">
        <v>0</v>
      </c>
      <c r="CT45" s="62">
        <v>0</v>
      </c>
      <c r="CU45" s="62">
        <v>0</v>
      </c>
      <c r="CV45" s="62">
        <v>0</v>
      </c>
      <c r="CW45" s="62">
        <v>0</v>
      </c>
      <c r="CX45" s="62">
        <v>0</v>
      </c>
      <c r="CY45" s="62">
        <v>0</v>
      </c>
      <c r="CZ45" s="62">
        <v>0</v>
      </c>
      <c r="DA45" s="62">
        <v>0</v>
      </c>
      <c r="DB45" s="62">
        <v>0</v>
      </c>
      <c r="DC45" s="62">
        <v>0</v>
      </c>
      <c r="DD45" s="62">
        <v>0</v>
      </c>
      <c r="DE45" s="62">
        <v>0</v>
      </c>
      <c r="DF45" s="62">
        <v>0</v>
      </c>
      <c r="DG45" s="62">
        <v>0</v>
      </c>
      <c r="DH45" s="62">
        <v>0</v>
      </c>
      <c r="DI45" s="62">
        <v>0</v>
      </c>
      <c r="DJ45" s="62">
        <v>0</v>
      </c>
      <c r="DK45" s="62">
        <v>4052</v>
      </c>
      <c r="DL45" s="62">
        <v>285830</v>
      </c>
      <c r="DM45" s="62">
        <v>0</v>
      </c>
      <c r="DN45" s="62">
        <v>0</v>
      </c>
      <c r="DO45" s="62">
        <v>0</v>
      </c>
      <c r="DP45" s="62">
        <v>0</v>
      </c>
      <c r="DQ45" s="62">
        <v>0</v>
      </c>
      <c r="DR45" s="62">
        <v>0</v>
      </c>
      <c r="DS45" s="62">
        <v>0</v>
      </c>
      <c r="DT45" s="62">
        <v>0</v>
      </c>
      <c r="DU45" s="62">
        <v>0</v>
      </c>
      <c r="DV45" s="62">
        <v>0</v>
      </c>
      <c r="DW45" s="62">
        <v>0</v>
      </c>
      <c r="DX45" s="62">
        <v>0</v>
      </c>
      <c r="DY45" s="62">
        <v>274</v>
      </c>
      <c r="DZ45" s="62">
        <v>0</v>
      </c>
      <c r="EA45" s="62">
        <v>0</v>
      </c>
      <c r="EB45" s="62">
        <v>0</v>
      </c>
      <c r="EC45" s="62">
        <v>0</v>
      </c>
      <c r="ED45" s="62">
        <v>0</v>
      </c>
      <c r="EE45" s="62">
        <v>0</v>
      </c>
      <c r="EF45" s="62">
        <v>0</v>
      </c>
      <c r="EG45" s="62">
        <v>0</v>
      </c>
      <c r="EH45" s="62">
        <v>0</v>
      </c>
      <c r="EI45" s="62">
        <v>3873</v>
      </c>
      <c r="EJ45" s="62">
        <v>0</v>
      </c>
      <c r="EK45" s="62">
        <v>0</v>
      </c>
      <c r="EL45" s="62">
        <v>0</v>
      </c>
      <c r="EM45" s="62">
        <v>0</v>
      </c>
      <c r="EN45" s="62">
        <v>0</v>
      </c>
      <c r="EO45" s="62">
        <v>0</v>
      </c>
      <c r="EP45" s="62">
        <v>0</v>
      </c>
      <c r="EQ45" s="62">
        <v>0</v>
      </c>
      <c r="ER45" s="62">
        <v>0</v>
      </c>
      <c r="ES45" s="62">
        <v>0</v>
      </c>
      <c r="ET45" s="62">
        <v>0</v>
      </c>
      <c r="EU45" s="62">
        <v>0</v>
      </c>
      <c r="EV45" s="62">
        <v>0</v>
      </c>
      <c r="EW45" s="62">
        <v>0</v>
      </c>
      <c r="EX45" s="62">
        <v>0</v>
      </c>
      <c r="EY45" s="62">
        <v>0</v>
      </c>
      <c r="EZ45" s="62">
        <v>0</v>
      </c>
      <c r="FA45" s="61"/>
      <c r="FB45" s="63"/>
      <c r="FC45" s="63"/>
      <c r="FD45" s="63"/>
      <c r="FE45" s="61"/>
      <c r="FF45" s="61"/>
      <c r="FG45" s="61"/>
      <c r="FH45" s="61"/>
      <c r="FI45" s="61"/>
      <c r="FJ45" s="61"/>
      <c r="FK45" s="61"/>
      <c r="FL45" s="61"/>
      <c r="FM45" s="61"/>
      <c r="FN45" s="61"/>
      <c r="FO45" s="61"/>
      <c r="FP45" s="61"/>
      <c r="FQ45" s="61"/>
      <c r="FR45" s="73">
        <v>294029</v>
      </c>
    </row>
    <row r="46" spans="1:174" s="9" customFormat="1" ht="15" x14ac:dyDescent="0.2">
      <c r="A46" s="6"/>
      <c r="B46" s="93"/>
      <c r="C46" s="59" t="s">
        <v>38</v>
      </c>
      <c r="D46" s="60" t="s">
        <v>114</v>
      </c>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62">
        <v>0</v>
      </c>
      <c r="CD46" s="62">
        <v>0</v>
      </c>
      <c r="CE46" s="62">
        <v>0</v>
      </c>
      <c r="CF46" s="62">
        <v>0</v>
      </c>
      <c r="CG46" s="62">
        <v>0</v>
      </c>
      <c r="CH46" s="62">
        <v>0</v>
      </c>
      <c r="CI46" s="62">
        <v>0</v>
      </c>
      <c r="CJ46" s="62">
        <v>0</v>
      </c>
      <c r="CK46" s="62">
        <v>0</v>
      </c>
      <c r="CL46" s="62">
        <v>0</v>
      </c>
      <c r="CM46" s="62">
        <v>0</v>
      </c>
      <c r="CN46" s="62">
        <v>0</v>
      </c>
      <c r="CO46" s="62">
        <v>0</v>
      </c>
      <c r="CP46" s="62">
        <v>0</v>
      </c>
      <c r="CQ46" s="62">
        <v>0</v>
      </c>
      <c r="CR46" s="62">
        <v>0</v>
      </c>
      <c r="CS46" s="62">
        <v>0</v>
      </c>
      <c r="CT46" s="62">
        <v>0</v>
      </c>
      <c r="CU46" s="62">
        <v>0</v>
      </c>
      <c r="CV46" s="62">
        <v>0</v>
      </c>
      <c r="CW46" s="62">
        <v>0</v>
      </c>
      <c r="CX46" s="62">
        <v>0</v>
      </c>
      <c r="CY46" s="62">
        <v>0</v>
      </c>
      <c r="CZ46" s="62">
        <v>0</v>
      </c>
      <c r="DA46" s="62">
        <v>0</v>
      </c>
      <c r="DB46" s="62">
        <v>0</v>
      </c>
      <c r="DC46" s="62">
        <v>0</v>
      </c>
      <c r="DD46" s="62">
        <v>0</v>
      </c>
      <c r="DE46" s="62">
        <v>0</v>
      </c>
      <c r="DF46" s="62">
        <v>0</v>
      </c>
      <c r="DG46" s="62">
        <v>0</v>
      </c>
      <c r="DH46" s="62">
        <v>0</v>
      </c>
      <c r="DI46" s="62">
        <v>0</v>
      </c>
      <c r="DJ46" s="62">
        <v>0</v>
      </c>
      <c r="DK46" s="62">
        <v>0</v>
      </c>
      <c r="DL46" s="62">
        <v>0</v>
      </c>
      <c r="DM46" s="62">
        <v>1014915</v>
      </c>
      <c r="DN46" s="62">
        <v>0</v>
      </c>
      <c r="DO46" s="62">
        <v>0</v>
      </c>
      <c r="DP46" s="62">
        <v>0</v>
      </c>
      <c r="DQ46" s="62">
        <v>0</v>
      </c>
      <c r="DR46" s="62">
        <v>0</v>
      </c>
      <c r="DS46" s="62">
        <v>0</v>
      </c>
      <c r="DT46" s="62">
        <v>0</v>
      </c>
      <c r="DU46" s="62">
        <v>0</v>
      </c>
      <c r="DV46" s="62">
        <v>0</v>
      </c>
      <c r="DW46" s="62">
        <v>0</v>
      </c>
      <c r="DX46" s="62">
        <v>0</v>
      </c>
      <c r="DY46" s="62">
        <v>13248</v>
      </c>
      <c r="DZ46" s="62">
        <v>0</v>
      </c>
      <c r="EA46" s="62">
        <v>0</v>
      </c>
      <c r="EB46" s="62">
        <v>0</v>
      </c>
      <c r="EC46" s="62">
        <v>0</v>
      </c>
      <c r="ED46" s="62">
        <v>0</v>
      </c>
      <c r="EE46" s="62">
        <v>0</v>
      </c>
      <c r="EF46" s="62">
        <v>0</v>
      </c>
      <c r="EG46" s="62">
        <v>0</v>
      </c>
      <c r="EH46" s="62">
        <v>1055</v>
      </c>
      <c r="EI46" s="62">
        <v>18383</v>
      </c>
      <c r="EJ46" s="62">
        <v>0</v>
      </c>
      <c r="EK46" s="62">
        <v>0</v>
      </c>
      <c r="EL46" s="62">
        <v>0</v>
      </c>
      <c r="EM46" s="62">
        <v>0</v>
      </c>
      <c r="EN46" s="62">
        <v>0</v>
      </c>
      <c r="EO46" s="62">
        <v>0</v>
      </c>
      <c r="EP46" s="62">
        <v>0</v>
      </c>
      <c r="EQ46" s="62">
        <v>0</v>
      </c>
      <c r="ER46" s="62">
        <v>0</v>
      </c>
      <c r="ES46" s="62">
        <v>0</v>
      </c>
      <c r="ET46" s="62">
        <v>0</v>
      </c>
      <c r="EU46" s="62">
        <v>0</v>
      </c>
      <c r="EV46" s="62">
        <v>0</v>
      </c>
      <c r="EW46" s="62">
        <v>0</v>
      </c>
      <c r="EX46" s="62">
        <v>0</v>
      </c>
      <c r="EY46" s="62">
        <v>0</v>
      </c>
      <c r="EZ46" s="62">
        <v>0</v>
      </c>
      <c r="FA46" s="61"/>
      <c r="FB46" s="63"/>
      <c r="FC46" s="63"/>
      <c r="FD46" s="63"/>
      <c r="FE46" s="61"/>
      <c r="FF46" s="61"/>
      <c r="FG46" s="61"/>
      <c r="FH46" s="61"/>
      <c r="FI46" s="61"/>
      <c r="FJ46" s="61"/>
      <c r="FK46" s="61"/>
      <c r="FL46" s="61"/>
      <c r="FM46" s="61"/>
      <c r="FN46" s="61"/>
      <c r="FO46" s="61"/>
      <c r="FP46" s="61"/>
      <c r="FQ46" s="61"/>
      <c r="FR46" s="73">
        <v>1047601</v>
      </c>
    </row>
    <row r="47" spans="1:174" s="9" customFormat="1" ht="15" x14ac:dyDescent="0.2">
      <c r="A47" s="6"/>
      <c r="B47" s="93"/>
      <c r="C47" s="59" t="s">
        <v>39</v>
      </c>
      <c r="D47" s="60" t="s">
        <v>115</v>
      </c>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62">
        <v>0</v>
      </c>
      <c r="CD47" s="62">
        <v>0</v>
      </c>
      <c r="CE47" s="62">
        <v>0</v>
      </c>
      <c r="CF47" s="62">
        <v>0</v>
      </c>
      <c r="CG47" s="62">
        <v>0</v>
      </c>
      <c r="CH47" s="62">
        <v>0</v>
      </c>
      <c r="CI47" s="62">
        <v>0</v>
      </c>
      <c r="CJ47" s="62">
        <v>0</v>
      </c>
      <c r="CK47" s="62">
        <v>0</v>
      </c>
      <c r="CL47" s="62">
        <v>0</v>
      </c>
      <c r="CM47" s="62">
        <v>0</v>
      </c>
      <c r="CN47" s="62">
        <v>0</v>
      </c>
      <c r="CO47" s="62">
        <v>0</v>
      </c>
      <c r="CP47" s="62">
        <v>0</v>
      </c>
      <c r="CQ47" s="62">
        <v>0</v>
      </c>
      <c r="CR47" s="62">
        <v>0</v>
      </c>
      <c r="CS47" s="62">
        <v>0</v>
      </c>
      <c r="CT47" s="62">
        <v>0</v>
      </c>
      <c r="CU47" s="62">
        <v>0</v>
      </c>
      <c r="CV47" s="62">
        <v>0</v>
      </c>
      <c r="CW47" s="62">
        <v>0</v>
      </c>
      <c r="CX47" s="62">
        <v>0</v>
      </c>
      <c r="CY47" s="62">
        <v>0</v>
      </c>
      <c r="CZ47" s="62">
        <v>0</v>
      </c>
      <c r="DA47" s="62">
        <v>0</v>
      </c>
      <c r="DB47" s="62">
        <v>0</v>
      </c>
      <c r="DC47" s="62">
        <v>0</v>
      </c>
      <c r="DD47" s="62">
        <v>0</v>
      </c>
      <c r="DE47" s="62">
        <v>0</v>
      </c>
      <c r="DF47" s="62">
        <v>0</v>
      </c>
      <c r="DG47" s="62">
        <v>0</v>
      </c>
      <c r="DH47" s="62">
        <v>0</v>
      </c>
      <c r="DI47" s="62">
        <v>0</v>
      </c>
      <c r="DJ47" s="62">
        <v>0</v>
      </c>
      <c r="DK47" s="62">
        <v>0</v>
      </c>
      <c r="DL47" s="62">
        <v>0</v>
      </c>
      <c r="DM47" s="62">
        <v>0</v>
      </c>
      <c r="DN47" s="62">
        <v>1763917</v>
      </c>
      <c r="DO47" s="62">
        <v>96591</v>
      </c>
      <c r="DP47" s="62">
        <v>0</v>
      </c>
      <c r="DQ47" s="62">
        <v>0</v>
      </c>
      <c r="DR47" s="62">
        <v>0</v>
      </c>
      <c r="DS47" s="62">
        <v>0</v>
      </c>
      <c r="DT47" s="62">
        <v>0</v>
      </c>
      <c r="DU47" s="62">
        <v>0</v>
      </c>
      <c r="DV47" s="62">
        <v>0</v>
      </c>
      <c r="DW47" s="62">
        <v>0</v>
      </c>
      <c r="DX47" s="62">
        <v>0</v>
      </c>
      <c r="DY47" s="62">
        <v>1347</v>
      </c>
      <c r="DZ47" s="62">
        <v>0</v>
      </c>
      <c r="EA47" s="62">
        <v>0</v>
      </c>
      <c r="EB47" s="62">
        <v>0</v>
      </c>
      <c r="EC47" s="62">
        <v>0</v>
      </c>
      <c r="ED47" s="62">
        <v>0</v>
      </c>
      <c r="EE47" s="62">
        <v>0</v>
      </c>
      <c r="EF47" s="62">
        <v>0</v>
      </c>
      <c r="EG47" s="62">
        <v>0</v>
      </c>
      <c r="EH47" s="62">
        <v>0</v>
      </c>
      <c r="EI47" s="62">
        <v>51766</v>
      </c>
      <c r="EJ47" s="62">
        <v>0</v>
      </c>
      <c r="EK47" s="62">
        <v>0</v>
      </c>
      <c r="EL47" s="62">
        <v>0</v>
      </c>
      <c r="EM47" s="62">
        <v>0</v>
      </c>
      <c r="EN47" s="62">
        <v>0</v>
      </c>
      <c r="EO47" s="62">
        <v>0</v>
      </c>
      <c r="EP47" s="62">
        <v>0</v>
      </c>
      <c r="EQ47" s="62">
        <v>0</v>
      </c>
      <c r="ER47" s="62">
        <v>0</v>
      </c>
      <c r="ES47" s="62">
        <v>0</v>
      </c>
      <c r="ET47" s="62">
        <v>0</v>
      </c>
      <c r="EU47" s="62">
        <v>0</v>
      </c>
      <c r="EV47" s="62">
        <v>0</v>
      </c>
      <c r="EW47" s="62">
        <v>0</v>
      </c>
      <c r="EX47" s="62">
        <v>0</v>
      </c>
      <c r="EY47" s="62">
        <v>0</v>
      </c>
      <c r="EZ47" s="62">
        <v>0</v>
      </c>
      <c r="FA47" s="61"/>
      <c r="FB47" s="63"/>
      <c r="FC47" s="63"/>
      <c r="FD47" s="63"/>
      <c r="FE47" s="61"/>
      <c r="FF47" s="61"/>
      <c r="FG47" s="61"/>
      <c r="FH47" s="61"/>
      <c r="FI47" s="61"/>
      <c r="FJ47" s="61"/>
      <c r="FK47" s="61"/>
      <c r="FL47" s="61"/>
      <c r="FM47" s="61"/>
      <c r="FN47" s="61"/>
      <c r="FO47" s="61"/>
      <c r="FP47" s="61"/>
      <c r="FQ47" s="61"/>
      <c r="FR47" s="73">
        <v>1913621</v>
      </c>
    </row>
    <row r="48" spans="1:174" s="9" customFormat="1" ht="15" x14ac:dyDescent="0.2">
      <c r="A48" s="6"/>
      <c r="B48" s="93"/>
      <c r="C48" s="59" t="s">
        <v>40</v>
      </c>
      <c r="D48" s="60" t="s">
        <v>116</v>
      </c>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62">
        <v>0</v>
      </c>
      <c r="CD48" s="62">
        <v>0</v>
      </c>
      <c r="CE48" s="62">
        <v>0</v>
      </c>
      <c r="CF48" s="62">
        <v>0</v>
      </c>
      <c r="CG48" s="62">
        <v>0</v>
      </c>
      <c r="CH48" s="62">
        <v>0</v>
      </c>
      <c r="CI48" s="62">
        <v>0</v>
      </c>
      <c r="CJ48" s="62">
        <v>0</v>
      </c>
      <c r="CK48" s="62">
        <v>0</v>
      </c>
      <c r="CL48" s="62">
        <v>0</v>
      </c>
      <c r="CM48" s="62">
        <v>0</v>
      </c>
      <c r="CN48" s="62">
        <v>0</v>
      </c>
      <c r="CO48" s="62">
        <v>0</v>
      </c>
      <c r="CP48" s="62">
        <v>0</v>
      </c>
      <c r="CQ48" s="62">
        <v>0</v>
      </c>
      <c r="CR48" s="62">
        <v>0</v>
      </c>
      <c r="CS48" s="62">
        <v>0</v>
      </c>
      <c r="CT48" s="62">
        <v>0</v>
      </c>
      <c r="CU48" s="62">
        <v>0</v>
      </c>
      <c r="CV48" s="62">
        <v>0</v>
      </c>
      <c r="CW48" s="62">
        <v>0</v>
      </c>
      <c r="CX48" s="62">
        <v>0</v>
      </c>
      <c r="CY48" s="62">
        <v>0</v>
      </c>
      <c r="CZ48" s="62">
        <v>0</v>
      </c>
      <c r="DA48" s="62">
        <v>0</v>
      </c>
      <c r="DB48" s="62">
        <v>0</v>
      </c>
      <c r="DC48" s="62">
        <v>0</v>
      </c>
      <c r="DD48" s="62">
        <v>0</v>
      </c>
      <c r="DE48" s="62">
        <v>0</v>
      </c>
      <c r="DF48" s="62">
        <v>0</v>
      </c>
      <c r="DG48" s="62">
        <v>0</v>
      </c>
      <c r="DH48" s="62">
        <v>0</v>
      </c>
      <c r="DI48" s="62">
        <v>0</v>
      </c>
      <c r="DJ48" s="62">
        <v>0</v>
      </c>
      <c r="DK48" s="62">
        <v>0</v>
      </c>
      <c r="DL48" s="62">
        <v>0</v>
      </c>
      <c r="DM48" s="62">
        <v>0</v>
      </c>
      <c r="DN48" s="62">
        <v>0</v>
      </c>
      <c r="DO48" s="62">
        <v>506369</v>
      </c>
      <c r="DP48" s="62">
        <v>0</v>
      </c>
      <c r="DQ48" s="62">
        <v>0</v>
      </c>
      <c r="DR48" s="62">
        <v>0</v>
      </c>
      <c r="DS48" s="62">
        <v>0</v>
      </c>
      <c r="DT48" s="62">
        <v>0</v>
      </c>
      <c r="DU48" s="62">
        <v>0</v>
      </c>
      <c r="DV48" s="62">
        <v>0</v>
      </c>
      <c r="DW48" s="62">
        <v>0</v>
      </c>
      <c r="DX48" s="62">
        <v>0</v>
      </c>
      <c r="DY48" s="62">
        <v>0</v>
      </c>
      <c r="DZ48" s="62">
        <v>0</v>
      </c>
      <c r="EA48" s="62">
        <v>0</v>
      </c>
      <c r="EB48" s="62">
        <v>0</v>
      </c>
      <c r="EC48" s="62">
        <v>0</v>
      </c>
      <c r="ED48" s="62">
        <v>0</v>
      </c>
      <c r="EE48" s="62">
        <v>0</v>
      </c>
      <c r="EF48" s="62">
        <v>0</v>
      </c>
      <c r="EG48" s="62">
        <v>0</v>
      </c>
      <c r="EH48" s="62">
        <v>0</v>
      </c>
      <c r="EI48" s="62">
        <v>17112</v>
      </c>
      <c r="EJ48" s="62">
        <v>0</v>
      </c>
      <c r="EK48" s="62">
        <v>0</v>
      </c>
      <c r="EL48" s="62">
        <v>0</v>
      </c>
      <c r="EM48" s="62">
        <v>0</v>
      </c>
      <c r="EN48" s="62">
        <v>0</v>
      </c>
      <c r="EO48" s="62">
        <v>0</v>
      </c>
      <c r="EP48" s="62">
        <v>0</v>
      </c>
      <c r="EQ48" s="62">
        <v>0</v>
      </c>
      <c r="ER48" s="62">
        <v>0</v>
      </c>
      <c r="ES48" s="62">
        <v>0</v>
      </c>
      <c r="ET48" s="62">
        <v>0</v>
      </c>
      <c r="EU48" s="62">
        <v>0</v>
      </c>
      <c r="EV48" s="62">
        <v>0</v>
      </c>
      <c r="EW48" s="62">
        <v>0</v>
      </c>
      <c r="EX48" s="62">
        <v>0</v>
      </c>
      <c r="EY48" s="62">
        <v>0</v>
      </c>
      <c r="EZ48" s="62">
        <v>0</v>
      </c>
      <c r="FA48" s="61"/>
      <c r="FB48" s="63"/>
      <c r="FC48" s="63"/>
      <c r="FD48" s="63"/>
      <c r="FE48" s="61"/>
      <c r="FF48" s="61"/>
      <c r="FG48" s="61"/>
      <c r="FH48" s="61"/>
      <c r="FI48" s="61"/>
      <c r="FJ48" s="61"/>
      <c r="FK48" s="61"/>
      <c r="FL48" s="61"/>
      <c r="FM48" s="61"/>
      <c r="FN48" s="61"/>
      <c r="FO48" s="61"/>
      <c r="FP48" s="61"/>
      <c r="FQ48" s="61"/>
      <c r="FR48" s="73">
        <v>523481</v>
      </c>
    </row>
    <row r="49" spans="1:174" s="9" customFormat="1" ht="15" x14ac:dyDescent="0.2">
      <c r="A49" s="6"/>
      <c r="B49" s="93"/>
      <c r="C49" s="59" t="s">
        <v>41</v>
      </c>
      <c r="D49" s="60" t="s">
        <v>117</v>
      </c>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62">
        <v>0</v>
      </c>
      <c r="CD49" s="62">
        <v>0</v>
      </c>
      <c r="CE49" s="62">
        <v>0</v>
      </c>
      <c r="CF49" s="62">
        <v>0</v>
      </c>
      <c r="CG49" s="62">
        <v>0</v>
      </c>
      <c r="CH49" s="62">
        <v>0</v>
      </c>
      <c r="CI49" s="62">
        <v>0</v>
      </c>
      <c r="CJ49" s="62">
        <v>0</v>
      </c>
      <c r="CK49" s="62">
        <v>0</v>
      </c>
      <c r="CL49" s="62">
        <v>0</v>
      </c>
      <c r="CM49" s="62">
        <v>0</v>
      </c>
      <c r="CN49" s="62">
        <v>0</v>
      </c>
      <c r="CO49" s="62">
        <v>0</v>
      </c>
      <c r="CP49" s="62">
        <v>0</v>
      </c>
      <c r="CQ49" s="62">
        <v>0</v>
      </c>
      <c r="CR49" s="62">
        <v>0</v>
      </c>
      <c r="CS49" s="62">
        <v>0</v>
      </c>
      <c r="CT49" s="62">
        <v>0</v>
      </c>
      <c r="CU49" s="62">
        <v>0</v>
      </c>
      <c r="CV49" s="62">
        <v>0</v>
      </c>
      <c r="CW49" s="62">
        <v>0</v>
      </c>
      <c r="CX49" s="62">
        <v>0</v>
      </c>
      <c r="CY49" s="62">
        <v>0</v>
      </c>
      <c r="CZ49" s="62">
        <v>0</v>
      </c>
      <c r="DA49" s="62">
        <v>0</v>
      </c>
      <c r="DB49" s="62">
        <v>0</v>
      </c>
      <c r="DC49" s="62">
        <v>0</v>
      </c>
      <c r="DD49" s="62">
        <v>0</v>
      </c>
      <c r="DE49" s="62">
        <v>0</v>
      </c>
      <c r="DF49" s="62">
        <v>0</v>
      </c>
      <c r="DG49" s="62">
        <v>0</v>
      </c>
      <c r="DH49" s="62">
        <v>0</v>
      </c>
      <c r="DI49" s="62">
        <v>0</v>
      </c>
      <c r="DJ49" s="62">
        <v>0</v>
      </c>
      <c r="DK49" s="62">
        <v>0</v>
      </c>
      <c r="DL49" s="62">
        <v>0</v>
      </c>
      <c r="DM49" s="62">
        <v>0</v>
      </c>
      <c r="DN49" s="62">
        <v>0</v>
      </c>
      <c r="DO49" s="62">
        <v>0</v>
      </c>
      <c r="DP49" s="62">
        <v>4381178</v>
      </c>
      <c r="DQ49" s="62">
        <v>0</v>
      </c>
      <c r="DR49" s="62">
        <v>0</v>
      </c>
      <c r="DS49" s="62">
        <v>0</v>
      </c>
      <c r="DT49" s="62">
        <v>0</v>
      </c>
      <c r="DU49" s="62">
        <v>0</v>
      </c>
      <c r="DV49" s="62">
        <v>0</v>
      </c>
      <c r="DW49" s="62">
        <v>0</v>
      </c>
      <c r="DX49" s="62">
        <v>0</v>
      </c>
      <c r="DY49" s="62">
        <v>0</v>
      </c>
      <c r="DZ49" s="62">
        <v>0</v>
      </c>
      <c r="EA49" s="62">
        <v>0</v>
      </c>
      <c r="EB49" s="62">
        <v>0</v>
      </c>
      <c r="EC49" s="62">
        <v>0</v>
      </c>
      <c r="ED49" s="62">
        <v>0</v>
      </c>
      <c r="EE49" s="62">
        <v>0</v>
      </c>
      <c r="EF49" s="62">
        <v>0</v>
      </c>
      <c r="EG49" s="62">
        <v>0</v>
      </c>
      <c r="EH49" s="62">
        <v>0</v>
      </c>
      <c r="EI49" s="62">
        <v>0</v>
      </c>
      <c r="EJ49" s="62">
        <v>0</v>
      </c>
      <c r="EK49" s="62">
        <v>0</v>
      </c>
      <c r="EL49" s="62">
        <v>0</v>
      </c>
      <c r="EM49" s="62">
        <v>0</v>
      </c>
      <c r="EN49" s="62">
        <v>0</v>
      </c>
      <c r="EO49" s="62">
        <v>0</v>
      </c>
      <c r="EP49" s="62">
        <v>0</v>
      </c>
      <c r="EQ49" s="62">
        <v>0</v>
      </c>
      <c r="ER49" s="62">
        <v>0</v>
      </c>
      <c r="ES49" s="62">
        <v>0</v>
      </c>
      <c r="ET49" s="62">
        <v>0</v>
      </c>
      <c r="EU49" s="62">
        <v>0</v>
      </c>
      <c r="EV49" s="62">
        <v>0</v>
      </c>
      <c r="EW49" s="62">
        <v>0</v>
      </c>
      <c r="EX49" s="62">
        <v>0</v>
      </c>
      <c r="EY49" s="62">
        <v>0</v>
      </c>
      <c r="EZ49" s="62">
        <v>0</v>
      </c>
      <c r="FA49" s="61"/>
      <c r="FB49" s="63"/>
      <c r="FC49" s="63"/>
      <c r="FD49" s="63"/>
      <c r="FE49" s="61"/>
      <c r="FF49" s="61"/>
      <c r="FG49" s="61"/>
      <c r="FH49" s="61"/>
      <c r="FI49" s="61"/>
      <c r="FJ49" s="61"/>
      <c r="FK49" s="61"/>
      <c r="FL49" s="61"/>
      <c r="FM49" s="61"/>
      <c r="FN49" s="61"/>
      <c r="FO49" s="61"/>
      <c r="FP49" s="61"/>
      <c r="FQ49" s="61"/>
      <c r="FR49" s="73">
        <v>4381178</v>
      </c>
    </row>
    <row r="50" spans="1:174" s="9" customFormat="1" ht="28.5" x14ac:dyDescent="0.2">
      <c r="A50" s="6"/>
      <c r="B50" s="93"/>
      <c r="C50" s="59" t="s">
        <v>42</v>
      </c>
      <c r="D50" s="60" t="s">
        <v>118</v>
      </c>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62">
        <v>0</v>
      </c>
      <c r="CD50" s="62">
        <v>0</v>
      </c>
      <c r="CE50" s="62">
        <v>0</v>
      </c>
      <c r="CF50" s="62">
        <v>0</v>
      </c>
      <c r="CG50" s="62">
        <v>0</v>
      </c>
      <c r="CH50" s="62">
        <v>0</v>
      </c>
      <c r="CI50" s="62">
        <v>0</v>
      </c>
      <c r="CJ50" s="62">
        <v>0</v>
      </c>
      <c r="CK50" s="62">
        <v>0</v>
      </c>
      <c r="CL50" s="62">
        <v>0</v>
      </c>
      <c r="CM50" s="62">
        <v>0</v>
      </c>
      <c r="CN50" s="62">
        <v>0</v>
      </c>
      <c r="CO50" s="62">
        <v>0</v>
      </c>
      <c r="CP50" s="62">
        <v>0</v>
      </c>
      <c r="CQ50" s="62">
        <v>0</v>
      </c>
      <c r="CR50" s="62">
        <v>0</v>
      </c>
      <c r="CS50" s="62">
        <v>0</v>
      </c>
      <c r="CT50" s="62">
        <v>0</v>
      </c>
      <c r="CU50" s="62">
        <v>0</v>
      </c>
      <c r="CV50" s="62">
        <v>0</v>
      </c>
      <c r="CW50" s="62">
        <v>0</v>
      </c>
      <c r="CX50" s="62">
        <v>0</v>
      </c>
      <c r="CY50" s="62">
        <v>0</v>
      </c>
      <c r="CZ50" s="62">
        <v>0</v>
      </c>
      <c r="DA50" s="62">
        <v>0</v>
      </c>
      <c r="DB50" s="62">
        <v>0</v>
      </c>
      <c r="DC50" s="62">
        <v>0</v>
      </c>
      <c r="DD50" s="62">
        <v>0</v>
      </c>
      <c r="DE50" s="62">
        <v>0</v>
      </c>
      <c r="DF50" s="62">
        <v>0</v>
      </c>
      <c r="DG50" s="62">
        <v>0</v>
      </c>
      <c r="DH50" s="62">
        <v>12830</v>
      </c>
      <c r="DI50" s="62">
        <v>0</v>
      </c>
      <c r="DJ50" s="62">
        <v>0</v>
      </c>
      <c r="DK50" s="62">
        <v>0</v>
      </c>
      <c r="DL50" s="62">
        <v>0</v>
      </c>
      <c r="DM50" s="62">
        <v>0</v>
      </c>
      <c r="DN50" s="62">
        <v>0</v>
      </c>
      <c r="DO50" s="62">
        <v>0</v>
      </c>
      <c r="DP50" s="62">
        <v>0</v>
      </c>
      <c r="DQ50" s="62">
        <v>670921</v>
      </c>
      <c r="DR50" s="62">
        <v>0</v>
      </c>
      <c r="DS50" s="62">
        <v>935</v>
      </c>
      <c r="DT50" s="62">
        <v>0</v>
      </c>
      <c r="DU50" s="62">
        <v>0</v>
      </c>
      <c r="DV50" s="62">
        <v>0</v>
      </c>
      <c r="DW50" s="62">
        <v>0</v>
      </c>
      <c r="DX50" s="62">
        <v>0</v>
      </c>
      <c r="DY50" s="62">
        <v>2661</v>
      </c>
      <c r="DZ50" s="62">
        <v>0</v>
      </c>
      <c r="EA50" s="62">
        <v>0</v>
      </c>
      <c r="EB50" s="62">
        <v>0</v>
      </c>
      <c r="EC50" s="62">
        <v>0</v>
      </c>
      <c r="ED50" s="62">
        <v>0</v>
      </c>
      <c r="EE50" s="62">
        <v>0</v>
      </c>
      <c r="EF50" s="62">
        <v>0</v>
      </c>
      <c r="EG50" s="62">
        <v>0</v>
      </c>
      <c r="EH50" s="62">
        <v>0</v>
      </c>
      <c r="EI50" s="62">
        <v>8165</v>
      </c>
      <c r="EJ50" s="62">
        <v>0</v>
      </c>
      <c r="EK50" s="62">
        <v>0</v>
      </c>
      <c r="EL50" s="62">
        <v>0</v>
      </c>
      <c r="EM50" s="62">
        <v>0</v>
      </c>
      <c r="EN50" s="62">
        <v>0</v>
      </c>
      <c r="EO50" s="62">
        <v>0</v>
      </c>
      <c r="EP50" s="62">
        <v>0</v>
      </c>
      <c r="EQ50" s="62">
        <v>0</v>
      </c>
      <c r="ER50" s="62">
        <v>0</v>
      </c>
      <c r="ES50" s="62">
        <v>0</v>
      </c>
      <c r="ET50" s="62">
        <v>0</v>
      </c>
      <c r="EU50" s="62">
        <v>0</v>
      </c>
      <c r="EV50" s="62">
        <v>0</v>
      </c>
      <c r="EW50" s="62">
        <v>0</v>
      </c>
      <c r="EX50" s="62">
        <v>0</v>
      </c>
      <c r="EY50" s="62">
        <v>0</v>
      </c>
      <c r="EZ50" s="62">
        <v>0</v>
      </c>
      <c r="FA50" s="61"/>
      <c r="FB50" s="63"/>
      <c r="FC50" s="63"/>
      <c r="FD50" s="63"/>
      <c r="FE50" s="61"/>
      <c r="FF50" s="61"/>
      <c r="FG50" s="61"/>
      <c r="FH50" s="61"/>
      <c r="FI50" s="61"/>
      <c r="FJ50" s="61"/>
      <c r="FK50" s="61"/>
      <c r="FL50" s="61"/>
      <c r="FM50" s="61"/>
      <c r="FN50" s="61"/>
      <c r="FO50" s="61"/>
      <c r="FP50" s="61"/>
      <c r="FQ50" s="61"/>
      <c r="FR50" s="73">
        <v>695512</v>
      </c>
    </row>
    <row r="51" spans="1:174" s="9" customFormat="1" ht="15" x14ac:dyDescent="0.2">
      <c r="A51" s="6"/>
      <c r="B51" s="93"/>
      <c r="C51" s="59" t="s">
        <v>43</v>
      </c>
      <c r="D51" s="60" t="s">
        <v>119</v>
      </c>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62">
        <v>0</v>
      </c>
      <c r="CD51" s="62">
        <v>0</v>
      </c>
      <c r="CE51" s="62">
        <v>0</v>
      </c>
      <c r="CF51" s="62">
        <v>0</v>
      </c>
      <c r="CG51" s="62">
        <v>0</v>
      </c>
      <c r="CH51" s="62">
        <v>0</v>
      </c>
      <c r="CI51" s="62">
        <v>0</v>
      </c>
      <c r="CJ51" s="62">
        <v>0</v>
      </c>
      <c r="CK51" s="62">
        <v>0</v>
      </c>
      <c r="CL51" s="62">
        <v>0</v>
      </c>
      <c r="CM51" s="62">
        <v>0</v>
      </c>
      <c r="CN51" s="62">
        <v>0</v>
      </c>
      <c r="CO51" s="62">
        <v>0</v>
      </c>
      <c r="CP51" s="62">
        <v>0</v>
      </c>
      <c r="CQ51" s="62">
        <v>0</v>
      </c>
      <c r="CR51" s="62">
        <v>0</v>
      </c>
      <c r="CS51" s="62">
        <v>0</v>
      </c>
      <c r="CT51" s="62">
        <v>0</v>
      </c>
      <c r="CU51" s="62">
        <v>0</v>
      </c>
      <c r="CV51" s="62">
        <v>0</v>
      </c>
      <c r="CW51" s="62">
        <v>0</v>
      </c>
      <c r="CX51" s="62">
        <v>0</v>
      </c>
      <c r="CY51" s="62">
        <v>0</v>
      </c>
      <c r="CZ51" s="62">
        <v>0</v>
      </c>
      <c r="DA51" s="62">
        <v>0</v>
      </c>
      <c r="DB51" s="62">
        <v>0</v>
      </c>
      <c r="DC51" s="62">
        <v>0</v>
      </c>
      <c r="DD51" s="62">
        <v>0</v>
      </c>
      <c r="DE51" s="62">
        <v>0</v>
      </c>
      <c r="DF51" s="62">
        <v>0</v>
      </c>
      <c r="DG51" s="62">
        <v>0</v>
      </c>
      <c r="DH51" s="62">
        <v>0</v>
      </c>
      <c r="DI51" s="62">
        <v>0</v>
      </c>
      <c r="DJ51" s="62">
        <v>0</v>
      </c>
      <c r="DK51" s="62">
        <v>0</v>
      </c>
      <c r="DL51" s="62">
        <v>0</v>
      </c>
      <c r="DM51" s="62">
        <v>0</v>
      </c>
      <c r="DN51" s="62">
        <v>0</v>
      </c>
      <c r="DO51" s="62">
        <v>0</v>
      </c>
      <c r="DP51" s="62">
        <v>0</v>
      </c>
      <c r="DQ51" s="62">
        <v>164</v>
      </c>
      <c r="DR51" s="62">
        <v>1086251</v>
      </c>
      <c r="DS51" s="62">
        <v>0</v>
      </c>
      <c r="DT51" s="62">
        <v>0</v>
      </c>
      <c r="DU51" s="62">
        <v>0</v>
      </c>
      <c r="DV51" s="62">
        <v>0</v>
      </c>
      <c r="DW51" s="62">
        <v>0</v>
      </c>
      <c r="DX51" s="62">
        <v>0</v>
      </c>
      <c r="DY51" s="62">
        <v>3755</v>
      </c>
      <c r="DZ51" s="62">
        <v>0</v>
      </c>
      <c r="EA51" s="62">
        <v>0</v>
      </c>
      <c r="EB51" s="62">
        <v>0</v>
      </c>
      <c r="EC51" s="62">
        <v>0</v>
      </c>
      <c r="ED51" s="62">
        <v>0</v>
      </c>
      <c r="EE51" s="62">
        <v>9336</v>
      </c>
      <c r="EF51" s="62">
        <v>0</v>
      </c>
      <c r="EG51" s="62">
        <v>0</v>
      </c>
      <c r="EH51" s="62">
        <v>0</v>
      </c>
      <c r="EI51" s="62">
        <v>6462</v>
      </c>
      <c r="EJ51" s="62">
        <v>0</v>
      </c>
      <c r="EK51" s="62">
        <v>0</v>
      </c>
      <c r="EL51" s="62">
        <v>0</v>
      </c>
      <c r="EM51" s="62">
        <v>0</v>
      </c>
      <c r="EN51" s="62">
        <v>0</v>
      </c>
      <c r="EO51" s="62">
        <v>0</v>
      </c>
      <c r="EP51" s="62">
        <v>0</v>
      </c>
      <c r="EQ51" s="62">
        <v>0</v>
      </c>
      <c r="ER51" s="62">
        <v>0</v>
      </c>
      <c r="ES51" s="62">
        <v>0</v>
      </c>
      <c r="ET51" s="62">
        <v>0</v>
      </c>
      <c r="EU51" s="62">
        <v>0</v>
      </c>
      <c r="EV51" s="62">
        <v>0</v>
      </c>
      <c r="EW51" s="62">
        <v>0</v>
      </c>
      <c r="EX51" s="62">
        <v>0</v>
      </c>
      <c r="EY51" s="62">
        <v>0</v>
      </c>
      <c r="EZ51" s="62">
        <v>0</v>
      </c>
      <c r="FA51" s="61"/>
      <c r="FB51" s="63"/>
      <c r="FC51" s="63"/>
      <c r="FD51" s="63"/>
      <c r="FE51" s="61"/>
      <c r="FF51" s="61"/>
      <c r="FG51" s="61"/>
      <c r="FH51" s="61"/>
      <c r="FI51" s="61"/>
      <c r="FJ51" s="61"/>
      <c r="FK51" s="61"/>
      <c r="FL51" s="61"/>
      <c r="FM51" s="61"/>
      <c r="FN51" s="61"/>
      <c r="FO51" s="61"/>
      <c r="FP51" s="61"/>
      <c r="FQ51" s="61"/>
      <c r="FR51" s="73">
        <v>1105968</v>
      </c>
    </row>
    <row r="52" spans="1:174" s="9" customFormat="1" ht="15" x14ac:dyDescent="0.2">
      <c r="A52" s="6"/>
      <c r="B52" s="93"/>
      <c r="C52" s="59" t="s">
        <v>44</v>
      </c>
      <c r="D52" s="60" t="s">
        <v>120</v>
      </c>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62">
        <v>0</v>
      </c>
      <c r="CD52" s="62">
        <v>0</v>
      </c>
      <c r="CE52" s="62">
        <v>0</v>
      </c>
      <c r="CF52" s="62">
        <v>0</v>
      </c>
      <c r="CG52" s="62">
        <v>0</v>
      </c>
      <c r="CH52" s="62">
        <v>0</v>
      </c>
      <c r="CI52" s="62">
        <v>0</v>
      </c>
      <c r="CJ52" s="62">
        <v>0</v>
      </c>
      <c r="CK52" s="62">
        <v>0</v>
      </c>
      <c r="CL52" s="62">
        <v>0</v>
      </c>
      <c r="CM52" s="62">
        <v>0</v>
      </c>
      <c r="CN52" s="62">
        <v>0</v>
      </c>
      <c r="CO52" s="62">
        <v>0</v>
      </c>
      <c r="CP52" s="62">
        <v>0</v>
      </c>
      <c r="CQ52" s="62">
        <v>0</v>
      </c>
      <c r="CR52" s="62">
        <v>0</v>
      </c>
      <c r="CS52" s="62">
        <v>0</v>
      </c>
      <c r="CT52" s="62">
        <v>0</v>
      </c>
      <c r="CU52" s="62">
        <v>0</v>
      </c>
      <c r="CV52" s="62">
        <v>0</v>
      </c>
      <c r="CW52" s="62">
        <v>0</v>
      </c>
      <c r="CX52" s="62">
        <v>0</v>
      </c>
      <c r="CY52" s="62">
        <v>0</v>
      </c>
      <c r="CZ52" s="62">
        <v>0</v>
      </c>
      <c r="DA52" s="62">
        <v>0</v>
      </c>
      <c r="DB52" s="62">
        <v>0</v>
      </c>
      <c r="DC52" s="62">
        <v>0</v>
      </c>
      <c r="DD52" s="62">
        <v>0</v>
      </c>
      <c r="DE52" s="62">
        <v>0</v>
      </c>
      <c r="DF52" s="62">
        <v>0</v>
      </c>
      <c r="DG52" s="62">
        <v>0</v>
      </c>
      <c r="DH52" s="62">
        <v>0</v>
      </c>
      <c r="DI52" s="62">
        <v>0</v>
      </c>
      <c r="DJ52" s="62">
        <v>0</v>
      </c>
      <c r="DK52" s="62">
        <v>0</v>
      </c>
      <c r="DL52" s="62">
        <v>0</v>
      </c>
      <c r="DM52" s="62">
        <v>0</v>
      </c>
      <c r="DN52" s="62">
        <v>0</v>
      </c>
      <c r="DO52" s="62">
        <v>0</v>
      </c>
      <c r="DP52" s="62">
        <v>0</v>
      </c>
      <c r="DQ52" s="62">
        <v>0</v>
      </c>
      <c r="DR52" s="62">
        <v>0</v>
      </c>
      <c r="DS52" s="62">
        <v>558406</v>
      </c>
      <c r="DT52" s="62">
        <v>0</v>
      </c>
      <c r="DU52" s="62">
        <v>0</v>
      </c>
      <c r="DV52" s="62">
        <v>0</v>
      </c>
      <c r="DW52" s="62">
        <v>0</v>
      </c>
      <c r="DX52" s="62">
        <v>0</v>
      </c>
      <c r="DY52" s="62">
        <v>2542</v>
      </c>
      <c r="DZ52" s="62">
        <v>0</v>
      </c>
      <c r="EA52" s="62">
        <v>0</v>
      </c>
      <c r="EB52" s="62">
        <v>0</v>
      </c>
      <c r="EC52" s="62">
        <v>0</v>
      </c>
      <c r="ED52" s="62">
        <v>0</v>
      </c>
      <c r="EE52" s="62">
        <v>0</v>
      </c>
      <c r="EF52" s="62">
        <v>0</v>
      </c>
      <c r="EG52" s="62">
        <v>0</v>
      </c>
      <c r="EH52" s="62">
        <v>0</v>
      </c>
      <c r="EI52" s="62">
        <v>25654</v>
      </c>
      <c r="EJ52" s="62">
        <v>0</v>
      </c>
      <c r="EK52" s="62">
        <v>0</v>
      </c>
      <c r="EL52" s="62">
        <v>0</v>
      </c>
      <c r="EM52" s="62">
        <v>0</v>
      </c>
      <c r="EN52" s="62">
        <v>0</v>
      </c>
      <c r="EO52" s="62">
        <v>0</v>
      </c>
      <c r="EP52" s="62">
        <v>0</v>
      </c>
      <c r="EQ52" s="62">
        <v>0</v>
      </c>
      <c r="ER52" s="62">
        <v>0</v>
      </c>
      <c r="ES52" s="62">
        <v>0</v>
      </c>
      <c r="ET52" s="62">
        <v>0</v>
      </c>
      <c r="EU52" s="62">
        <v>0</v>
      </c>
      <c r="EV52" s="62">
        <v>0</v>
      </c>
      <c r="EW52" s="62">
        <v>0</v>
      </c>
      <c r="EX52" s="62">
        <v>0</v>
      </c>
      <c r="EY52" s="62">
        <v>0</v>
      </c>
      <c r="EZ52" s="62">
        <v>0</v>
      </c>
      <c r="FA52" s="61"/>
      <c r="FB52" s="63"/>
      <c r="FC52" s="63"/>
      <c r="FD52" s="63"/>
      <c r="FE52" s="61"/>
      <c r="FF52" s="61"/>
      <c r="FG52" s="61"/>
      <c r="FH52" s="61"/>
      <c r="FI52" s="61"/>
      <c r="FJ52" s="61"/>
      <c r="FK52" s="61"/>
      <c r="FL52" s="61"/>
      <c r="FM52" s="61"/>
      <c r="FN52" s="61"/>
      <c r="FO52" s="61"/>
      <c r="FP52" s="61"/>
      <c r="FQ52" s="61"/>
      <c r="FR52" s="73">
        <v>586602</v>
      </c>
    </row>
    <row r="53" spans="1:174" s="9" customFormat="1" ht="15" x14ac:dyDescent="0.2">
      <c r="A53" s="6"/>
      <c r="B53" s="93"/>
      <c r="C53" s="59" t="s">
        <v>45</v>
      </c>
      <c r="D53" s="60" t="s">
        <v>121</v>
      </c>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62">
        <v>0</v>
      </c>
      <c r="CD53" s="62">
        <v>0</v>
      </c>
      <c r="CE53" s="62">
        <v>0</v>
      </c>
      <c r="CF53" s="62">
        <v>0</v>
      </c>
      <c r="CG53" s="62">
        <v>0</v>
      </c>
      <c r="CH53" s="62">
        <v>0</v>
      </c>
      <c r="CI53" s="62">
        <v>0</v>
      </c>
      <c r="CJ53" s="62">
        <v>0</v>
      </c>
      <c r="CK53" s="62">
        <v>0</v>
      </c>
      <c r="CL53" s="62">
        <v>0</v>
      </c>
      <c r="CM53" s="62">
        <v>0</v>
      </c>
      <c r="CN53" s="62">
        <v>0</v>
      </c>
      <c r="CO53" s="62">
        <v>0</v>
      </c>
      <c r="CP53" s="62">
        <v>0</v>
      </c>
      <c r="CQ53" s="62">
        <v>0</v>
      </c>
      <c r="CR53" s="62">
        <v>0</v>
      </c>
      <c r="CS53" s="62">
        <v>0</v>
      </c>
      <c r="CT53" s="62">
        <v>0</v>
      </c>
      <c r="CU53" s="62">
        <v>0</v>
      </c>
      <c r="CV53" s="62">
        <v>0</v>
      </c>
      <c r="CW53" s="62">
        <v>0</v>
      </c>
      <c r="CX53" s="62">
        <v>0</v>
      </c>
      <c r="CY53" s="62">
        <v>0</v>
      </c>
      <c r="CZ53" s="62">
        <v>0</v>
      </c>
      <c r="DA53" s="62">
        <v>0</v>
      </c>
      <c r="DB53" s="62">
        <v>0</v>
      </c>
      <c r="DC53" s="62">
        <v>0</v>
      </c>
      <c r="DD53" s="62">
        <v>0</v>
      </c>
      <c r="DE53" s="62">
        <v>0</v>
      </c>
      <c r="DF53" s="62">
        <v>0</v>
      </c>
      <c r="DG53" s="62">
        <v>0</v>
      </c>
      <c r="DH53" s="62">
        <v>0</v>
      </c>
      <c r="DI53" s="62">
        <v>0</v>
      </c>
      <c r="DJ53" s="62">
        <v>0</v>
      </c>
      <c r="DK53" s="62">
        <v>0</v>
      </c>
      <c r="DL53" s="62">
        <v>1414</v>
      </c>
      <c r="DM53" s="62">
        <v>0</v>
      </c>
      <c r="DN53" s="62">
        <v>0</v>
      </c>
      <c r="DO53" s="62">
        <v>0</v>
      </c>
      <c r="DP53" s="62">
        <v>0</v>
      </c>
      <c r="DQ53" s="62">
        <v>0</v>
      </c>
      <c r="DR53" s="62">
        <v>0</v>
      </c>
      <c r="DS53" s="62">
        <v>0</v>
      </c>
      <c r="DT53" s="62">
        <v>197954</v>
      </c>
      <c r="DU53" s="62">
        <v>2972</v>
      </c>
      <c r="DV53" s="62">
        <v>0</v>
      </c>
      <c r="DW53" s="62">
        <v>0</v>
      </c>
      <c r="DX53" s="62">
        <v>0</v>
      </c>
      <c r="DY53" s="62">
        <v>578</v>
      </c>
      <c r="DZ53" s="62">
        <v>0</v>
      </c>
      <c r="EA53" s="62">
        <v>0</v>
      </c>
      <c r="EB53" s="62">
        <v>0</v>
      </c>
      <c r="EC53" s="62">
        <v>0</v>
      </c>
      <c r="ED53" s="62">
        <v>0</v>
      </c>
      <c r="EE53" s="62">
        <v>0</v>
      </c>
      <c r="EF53" s="62">
        <v>0</v>
      </c>
      <c r="EG53" s="62">
        <v>0</v>
      </c>
      <c r="EH53" s="62">
        <v>0</v>
      </c>
      <c r="EI53" s="62">
        <v>4215</v>
      </c>
      <c r="EJ53" s="62">
        <v>0</v>
      </c>
      <c r="EK53" s="62">
        <v>0</v>
      </c>
      <c r="EL53" s="62">
        <v>0</v>
      </c>
      <c r="EM53" s="62">
        <v>0</v>
      </c>
      <c r="EN53" s="62">
        <v>0</v>
      </c>
      <c r="EO53" s="62">
        <v>0</v>
      </c>
      <c r="EP53" s="62">
        <v>0</v>
      </c>
      <c r="EQ53" s="62">
        <v>0</v>
      </c>
      <c r="ER53" s="62">
        <v>0</v>
      </c>
      <c r="ES53" s="62">
        <v>0</v>
      </c>
      <c r="ET53" s="62">
        <v>0</v>
      </c>
      <c r="EU53" s="62">
        <v>0</v>
      </c>
      <c r="EV53" s="62">
        <v>0</v>
      </c>
      <c r="EW53" s="62">
        <v>0</v>
      </c>
      <c r="EX53" s="62">
        <v>0</v>
      </c>
      <c r="EY53" s="62">
        <v>0</v>
      </c>
      <c r="EZ53" s="62">
        <v>0</v>
      </c>
      <c r="FA53" s="61"/>
      <c r="FB53" s="63"/>
      <c r="FC53" s="63"/>
      <c r="FD53" s="63"/>
      <c r="FE53" s="61"/>
      <c r="FF53" s="61"/>
      <c r="FG53" s="61"/>
      <c r="FH53" s="61"/>
      <c r="FI53" s="61"/>
      <c r="FJ53" s="61"/>
      <c r="FK53" s="61"/>
      <c r="FL53" s="61"/>
      <c r="FM53" s="61"/>
      <c r="FN53" s="61"/>
      <c r="FO53" s="61"/>
      <c r="FP53" s="61"/>
      <c r="FQ53" s="61"/>
      <c r="FR53" s="73">
        <v>207133</v>
      </c>
    </row>
    <row r="54" spans="1:174" s="9" customFormat="1" ht="15" x14ac:dyDescent="0.2">
      <c r="A54" s="6"/>
      <c r="B54" s="93"/>
      <c r="C54" s="59" t="s">
        <v>46</v>
      </c>
      <c r="D54" s="60" t="s">
        <v>122</v>
      </c>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62">
        <v>0</v>
      </c>
      <c r="CD54" s="62">
        <v>0</v>
      </c>
      <c r="CE54" s="62">
        <v>0</v>
      </c>
      <c r="CF54" s="62">
        <v>0</v>
      </c>
      <c r="CG54" s="62">
        <v>0</v>
      </c>
      <c r="CH54" s="62">
        <v>0</v>
      </c>
      <c r="CI54" s="62">
        <v>0</v>
      </c>
      <c r="CJ54" s="62">
        <v>0</v>
      </c>
      <c r="CK54" s="62">
        <v>0</v>
      </c>
      <c r="CL54" s="62">
        <v>0</v>
      </c>
      <c r="CM54" s="62">
        <v>0</v>
      </c>
      <c r="CN54" s="62">
        <v>0</v>
      </c>
      <c r="CO54" s="62">
        <v>0</v>
      </c>
      <c r="CP54" s="62">
        <v>0</v>
      </c>
      <c r="CQ54" s="62">
        <v>0</v>
      </c>
      <c r="CR54" s="62">
        <v>0</v>
      </c>
      <c r="CS54" s="62">
        <v>0</v>
      </c>
      <c r="CT54" s="62">
        <v>0</v>
      </c>
      <c r="CU54" s="62">
        <v>0</v>
      </c>
      <c r="CV54" s="62">
        <v>0</v>
      </c>
      <c r="CW54" s="62">
        <v>0</v>
      </c>
      <c r="CX54" s="62">
        <v>0</v>
      </c>
      <c r="CY54" s="62">
        <v>0</v>
      </c>
      <c r="CZ54" s="62">
        <v>0</v>
      </c>
      <c r="DA54" s="62">
        <v>0</v>
      </c>
      <c r="DB54" s="62">
        <v>0</v>
      </c>
      <c r="DC54" s="62">
        <v>0</v>
      </c>
      <c r="DD54" s="62">
        <v>0</v>
      </c>
      <c r="DE54" s="62">
        <v>0</v>
      </c>
      <c r="DF54" s="62">
        <v>0</v>
      </c>
      <c r="DG54" s="62">
        <v>0</v>
      </c>
      <c r="DH54" s="62">
        <v>0</v>
      </c>
      <c r="DI54" s="62">
        <v>0</v>
      </c>
      <c r="DJ54" s="62">
        <v>0</v>
      </c>
      <c r="DK54" s="62">
        <v>17</v>
      </c>
      <c r="DL54" s="62">
        <v>0</v>
      </c>
      <c r="DM54" s="62">
        <v>0</v>
      </c>
      <c r="DN54" s="62">
        <v>0</v>
      </c>
      <c r="DO54" s="62">
        <v>266</v>
      </c>
      <c r="DP54" s="62">
        <v>0</v>
      </c>
      <c r="DQ54" s="62">
        <v>0</v>
      </c>
      <c r="DR54" s="62">
        <v>0</v>
      </c>
      <c r="DS54" s="62">
        <v>0</v>
      </c>
      <c r="DT54" s="62">
        <v>0</v>
      </c>
      <c r="DU54" s="62">
        <v>1497632</v>
      </c>
      <c r="DV54" s="62">
        <v>0</v>
      </c>
      <c r="DW54" s="62">
        <v>0</v>
      </c>
      <c r="DX54" s="62">
        <v>0</v>
      </c>
      <c r="DY54" s="62">
        <v>0</v>
      </c>
      <c r="DZ54" s="62">
        <v>0</v>
      </c>
      <c r="EA54" s="62">
        <v>0</v>
      </c>
      <c r="EB54" s="62">
        <v>0</v>
      </c>
      <c r="EC54" s="62">
        <v>0</v>
      </c>
      <c r="ED54" s="62">
        <v>0</v>
      </c>
      <c r="EE54" s="62">
        <v>13</v>
      </c>
      <c r="EF54" s="62">
        <v>0</v>
      </c>
      <c r="EG54" s="62">
        <v>0</v>
      </c>
      <c r="EH54" s="62">
        <v>0</v>
      </c>
      <c r="EI54" s="62">
        <v>23786</v>
      </c>
      <c r="EJ54" s="62">
        <v>0</v>
      </c>
      <c r="EK54" s="62">
        <v>0</v>
      </c>
      <c r="EL54" s="62">
        <v>0</v>
      </c>
      <c r="EM54" s="62">
        <v>0</v>
      </c>
      <c r="EN54" s="62">
        <v>0</v>
      </c>
      <c r="EO54" s="62">
        <v>0</v>
      </c>
      <c r="EP54" s="62">
        <v>0</v>
      </c>
      <c r="EQ54" s="62">
        <v>0</v>
      </c>
      <c r="ER54" s="62">
        <v>0</v>
      </c>
      <c r="ES54" s="62">
        <v>0</v>
      </c>
      <c r="ET54" s="62">
        <v>0</v>
      </c>
      <c r="EU54" s="62">
        <v>0</v>
      </c>
      <c r="EV54" s="62">
        <v>0</v>
      </c>
      <c r="EW54" s="62">
        <v>0</v>
      </c>
      <c r="EX54" s="62">
        <v>0</v>
      </c>
      <c r="EY54" s="62">
        <v>0</v>
      </c>
      <c r="EZ54" s="62">
        <v>0</v>
      </c>
      <c r="FA54" s="61"/>
      <c r="FB54" s="63"/>
      <c r="FC54" s="63"/>
      <c r="FD54" s="63"/>
      <c r="FE54" s="61"/>
      <c r="FF54" s="61"/>
      <c r="FG54" s="61"/>
      <c r="FH54" s="61"/>
      <c r="FI54" s="61"/>
      <c r="FJ54" s="61"/>
      <c r="FK54" s="61"/>
      <c r="FL54" s="61"/>
      <c r="FM54" s="61"/>
      <c r="FN54" s="61"/>
      <c r="FO54" s="61"/>
      <c r="FP54" s="61"/>
      <c r="FQ54" s="61"/>
      <c r="FR54" s="73">
        <v>1521714</v>
      </c>
    </row>
    <row r="55" spans="1:174" s="9" customFormat="1" ht="15" x14ac:dyDescent="0.2">
      <c r="A55" s="6"/>
      <c r="B55" s="93"/>
      <c r="C55" s="59" t="s">
        <v>47</v>
      </c>
      <c r="D55" s="60" t="s">
        <v>123</v>
      </c>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62">
        <v>0</v>
      </c>
      <c r="CD55" s="62">
        <v>0</v>
      </c>
      <c r="CE55" s="62">
        <v>0</v>
      </c>
      <c r="CF55" s="62">
        <v>0</v>
      </c>
      <c r="CG55" s="62">
        <v>0</v>
      </c>
      <c r="CH55" s="62">
        <v>0</v>
      </c>
      <c r="CI55" s="62">
        <v>0</v>
      </c>
      <c r="CJ55" s="62">
        <v>0</v>
      </c>
      <c r="CK55" s="62">
        <v>0</v>
      </c>
      <c r="CL55" s="62">
        <v>0</v>
      </c>
      <c r="CM55" s="62">
        <v>0</v>
      </c>
      <c r="CN55" s="62">
        <v>0</v>
      </c>
      <c r="CO55" s="62">
        <v>0</v>
      </c>
      <c r="CP55" s="62">
        <v>0</v>
      </c>
      <c r="CQ55" s="62">
        <v>0</v>
      </c>
      <c r="CR55" s="62">
        <v>0</v>
      </c>
      <c r="CS55" s="62">
        <v>0</v>
      </c>
      <c r="CT55" s="62">
        <v>0</v>
      </c>
      <c r="CU55" s="62">
        <v>0</v>
      </c>
      <c r="CV55" s="62">
        <v>0</v>
      </c>
      <c r="CW55" s="62">
        <v>0</v>
      </c>
      <c r="CX55" s="62">
        <v>0</v>
      </c>
      <c r="CY55" s="62">
        <v>0</v>
      </c>
      <c r="CZ55" s="62">
        <v>0</v>
      </c>
      <c r="DA55" s="62">
        <v>0</v>
      </c>
      <c r="DB55" s="62">
        <v>0</v>
      </c>
      <c r="DC55" s="62">
        <v>0</v>
      </c>
      <c r="DD55" s="62">
        <v>0</v>
      </c>
      <c r="DE55" s="62">
        <v>0</v>
      </c>
      <c r="DF55" s="62">
        <v>0</v>
      </c>
      <c r="DG55" s="62">
        <v>0</v>
      </c>
      <c r="DH55" s="62">
        <v>0</v>
      </c>
      <c r="DI55" s="62">
        <v>0</v>
      </c>
      <c r="DJ55" s="62">
        <v>0</v>
      </c>
      <c r="DK55" s="62">
        <v>0</v>
      </c>
      <c r="DL55" s="62">
        <v>0</v>
      </c>
      <c r="DM55" s="62">
        <v>0</v>
      </c>
      <c r="DN55" s="62">
        <v>0</v>
      </c>
      <c r="DO55" s="62">
        <v>0</v>
      </c>
      <c r="DP55" s="62">
        <v>0</v>
      </c>
      <c r="DQ55" s="62">
        <v>0</v>
      </c>
      <c r="DR55" s="62">
        <v>0</v>
      </c>
      <c r="DS55" s="62">
        <v>0</v>
      </c>
      <c r="DT55" s="62">
        <v>0</v>
      </c>
      <c r="DU55" s="62">
        <v>0</v>
      </c>
      <c r="DV55" s="62">
        <v>362560</v>
      </c>
      <c r="DW55" s="62">
        <v>0</v>
      </c>
      <c r="DX55" s="62">
        <v>0</v>
      </c>
      <c r="DY55" s="62">
        <v>430</v>
      </c>
      <c r="DZ55" s="62">
        <v>0</v>
      </c>
      <c r="EA55" s="62">
        <v>0</v>
      </c>
      <c r="EB55" s="62">
        <v>0</v>
      </c>
      <c r="EC55" s="62">
        <v>0</v>
      </c>
      <c r="ED55" s="62">
        <v>0</v>
      </c>
      <c r="EE55" s="62">
        <v>0</v>
      </c>
      <c r="EF55" s="62">
        <v>0</v>
      </c>
      <c r="EG55" s="62">
        <v>0</v>
      </c>
      <c r="EH55" s="62">
        <v>0</v>
      </c>
      <c r="EI55" s="62">
        <v>30567</v>
      </c>
      <c r="EJ55" s="62">
        <v>0</v>
      </c>
      <c r="EK55" s="62">
        <v>0</v>
      </c>
      <c r="EL55" s="62">
        <v>0</v>
      </c>
      <c r="EM55" s="62">
        <v>0</v>
      </c>
      <c r="EN55" s="62">
        <v>0</v>
      </c>
      <c r="EO55" s="62">
        <v>0</v>
      </c>
      <c r="EP55" s="62">
        <v>0</v>
      </c>
      <c r="EQ55" s="62">
        <v>0</v>
      </c>
      <c r="ER55" s="62">
        <v>0</v>
      </c>
      <c r="ES55" s="62">
        <v>0</v>
      </c>
      <c r="ET55" s="62">
        <v>0</v>
      </c>
      <c r="EU55" s="62">
        <v>0</v>
      </c>
      <c r="EV55" s="62">
        <v>0</v>
      </c>
      <c r="EW55" s="62">
        <v>0</v>
      </c>
      <c r="EX55" s="62">
        <v>0</v>
      </c>
      <c r="EY55" s="62">
        <v>0</v>
      </c>
      <c r="EZ55" s="62">
        <v>0</v>
      </c>
      <c r="FA55" s="61"/>
      <c r="FB55" s="63"/>
      <c r="FC55" s="63"/>
      <c r="FD55" s="63"/>
      <c r="FE55" s="61"/>
      <c r="FF55" s="61"/>
      <c r="FG55" s="61"/>
      <c r="FH55" s="61"/>
      <c r="FI55" s="61"/>
      <c r="FJ55" s="61"/>
      <c r="FK55" s="61"/>
      <c r="FL55" s="61"/>
      <c r="FM55" s="61"/>
      <c r="FN55" s="61"/>
      <c r="FO55" s="61"/>
      <c r="FP55" s="61"/>
      <c r="FQ55" s="61"/>
      <c r="FR55" s="73">
        <v>393557</v>
      </c>
    </row>
    <row r="56" spans="1:174" s="9" customFormat="1" ht="15" x14ac:dyDescent="0.2">
      <c r="A56" s="6"/>
      <c r="B56" s="93"/>
      <c r="C56" s="59" t="s">
        <v>48</v>
      </c>
      <c r="D56" s="60" t="s">
        <v>124</v>
      </c>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62">
        <v>0</v>
      </c>
      <c r="CD56" s="62">
        <v>0</v>
      </c>
      <c r="CE56" s="62">
        <v>0</v>
      </c>
      <c r="CF56" s="62">
        <v>0</v>
      </c>
      <c r="CG56" s="62">
        <v>0</v>
      </c>
      <c r="CH56" s="62">
        <v>0</v>
      </c>
      <c r="CI56" s="62">
        <v>0</v>
      </c>
      <c r="CJ56" s="62">
        <v>0</v>
      </c>
      <c r="CK56" s="62">
        <v>0</v>
      </c>
      <c r="CL56" s="62">
        <v>0</v>
      </c>
      <c r="CM56" s="62">
        <v>0</v>
      </c>
      <c r="CN56" s="62">
        <v>0</v>
      </c>
      <c r="CO56" s="62">
        <v>0</v>
      </c>
      <c r="CP56" s="62">
        <v>0</v>
      </c>
      <c r="CQ56" s="62">
        <v>0</v>
      </c>
      <c r="CR56" s="62">
        <v>0</v>
      </c>
      <c r="CS56" s="62">
        <v>0</v>
      </c>
      <c r="CT56" s="62">
        <v>0</v>
      </c>
      <c r="CU56" s="62">
        <v>0</v>
      </c>
      <c r="CV56" s="62">
        <v>0</v>
      </c>
      <c r="CW56" s="62">
        <v>0</v>
      </c>
      <c r="CX56" s="62">
        <v>0</v>
      </c>
      <c r="CY56" s="62">
        <v>0</v>
      </c>
      <c r="CZ56" s="62">
        <v>0</v>
      </c>
      <c r="DA56" s="62">
        <v>0</v>
      </c>
      <c r="DB56" s="62">
        <v>0</v>
      </c>
      <c r="DC56" s="62">
        <v>0</v>
      </c>
      <c r="DD56" s="62">
        <v>0</v>
      </c>
      <c r="DE56" s="62">
        <v>0</v>
      </c>
      <c r="DF56" s="62">
        <v>0</v>
      </c>
      <c r="DG56" s="62">
        <v>0</v>
      </c>
      <c r="DH56" s="62">
        <v>0</v>
      </c>
      <c r="DI56" s="62">
        <v>0</v>
      </c>
      <c r="DJ56" s="62">
        <v>0</v>
      </c>
      <c r="DK56" s="62">
        <v>0</v>
      </c>
      <c r="DL56" s="62">
        <v>0</v>
      </c>
      <c r="DM56" s="62">
        <v>0</v>
      </c>
      <c r="DN56" s="62">
        <v>0</v>
      </c>
      <c r="DO56" s="62">
        <v>0</v>
      </c>
      <c r="DP56" s="62">
        <v>0</v>
      </c>
      <c r="DQ56" s="62">
        <v>0</v>
      </c>
      <c r="DR56" s="62">
        <v>0</v>
      </c>
      <c r="DS56" s="62">
        <v>0</v>
      </c>
      <c r="DT56" s="62">
        <v>0</v>
      </c>
      <c r="DU56" s="62">
        <v>0</v>
      </c>
      <c r="DV56" s="62">
        <v>0</v>
      </c>
      <c r="DW56" s="62">
        <v>945859</v>
      </c>
      <c r="DX56" s="62">
        <v>0</v>
      </c>
      <c r="DY56" s="62">
        <v>3596</v>
      </c>
      <c r="DZ56" s="62">
        <v>0</v>
      </c>
      <c r="EA56" s="62">
        <v>0</v>
      </c>
      <c r="EB56" s="62">
        <v>0</v>
      </c>
      <c r="EC56" s="62">
        <v>0</v>
      </c>
      <c r="ED56" s="62">
        <v>0</v>
      </c>
      <c r="EE56" s="62">
        <v>0</v>
      </c>
      <c r="EF56" s="62">
        <v>0</v>
      </c>
      <c r="EG56" s="62">
        <v>0</v>
      </c>
      <c r="EH56" s="62">
        <v>16548</v>
      </c>
      <c r="EI56" s="62">
        <v>14630</v>
      </c>
      <c r="EJ56" s="62">
        <v>0</v>
      </c>
      <c r="EK56" s="62">
        <v>0</v>
      </c>
      <c r="EL56" s="62">
        <v>0</v>
      </c>
      <c r="EM56" s="62">
        <v>0</v>
      </c>
      <c r="EN56" s="62">
        <v>0</v>
      </c>
      <c r="EO56" s="62">
        <v>0</v>
      </c>
      <c r="EP56" s="62">
        <v>0</v>
      </c>
      <c r="EQ56" s="62">
        <v>0</v>
      </c>
      <c r="ER56" s="62">
        <v>0</v>
      </c>
      <c r="ES56" s="62">
        <v>0</v>
      </c>
      <c r="ET56" s="62">
        <v>0</v>
      </c>
      <c r="EU56" s="62">
        <v>0</v>
      </c>
      <c r="EV56" s="62">
        <v>0</v>
      </c>
      <c r="EW56" s="62">
        <v>0</v>
      </c>
      <c r="EX56" s="62">
        <v>0</v>
      </c>
      <c r="EY56" s="62">
        <v>0</v>
      </c>
      <c r="EZ56" s="62">
        <v>0</v>
      </c>
      <c r="FA56" s="61"/>
      <c r="FB56" s="63"/>
      <c r="FC56" s="63"/>
      <c r="FD56" s="63"/>
      <c r="FE56" s="61"/>
      <c r="FF56" s="61"/>
      <c r="FG56" s="61"/>
      <c r="FH56" s="61"/>
      <c r="FI56" s="61"/>
      <c r="FJ56" s="61"/>
      <c r="FK56" s="61"/>
      <c r="FL56" s="61"/>
      <c r="FM56" s="61"/>
      <c r="FN56" s="61"/>
      <c r="FO56" s="61"/>
      <c r="FP56" s="61"/>
      <c r="FQ56" s="61"/>
      <c r="FR56" s="73">
        <v>980633</v>
      </c>
    </row>
    <row r="57" spans="1:174" s="9" customFormat="1" ht="15" x14ac:dyDescent="0.2">
      <c r="A57" s="6"/>
      <c r="B57" s="93"/>
      <c r="C57" s="59" t="s">
        <v>49</v>
      </c>
      <c r="D57" s="60" t="s">
        <v>125</v>
      </c>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62">
        <v>0</v>
      </c>
      <c r="CD57" s="62">
        <v>0</v>
      </c>
      <c r="CE57" s="62">
        <v>0</v>
      </c>
      <c r="CF57" s="62">
        <v>0</v>
      </c>
      <c r="CG57" s="62">
        <v>0</v>
      </c>
      <c r="CH57" s="62">
        <v>0</v>
      </c>
      <c r="CI57" s="62">
        <v>0</v>
      </c>
      <c r="CJ57" s="62">
        <v>0</v>
      </c>
      <c r="CK57" s="62">
        <v>0</v>
      </c>
      <c r="CL57" s="62">
        <v>0</v>
      </c>
      <c r="CM57" s="62">
        <v>0</v>
      </c>
      <c r="CN57" s="62">
        <v>0</v>
      </c>
      <c r="CO57" s="62">
        <v>0</v>
      </c>
      <c r="CP57" s="62">
        <v>0</v>
      </c>
      <c r="CQ57" s="62">
        <v>0</v>
      </c>
      <c r="CR57" s="62">
        <v>0</v>
      </c>
      <c r="CS57" s="62">
        <v>0</v>
      </c>
      <c r="CT57" s="62">
        <v>0</v>
      </c>
      <c r="CU57" s="62">
        <v>0</v>
      </c>
      <c r="CV57" s="62">
        <v>0</v>
      </c>
      <c r="CW57" s="62">
        <v>0</v>
      </c>
      <c r="CX57" s="62">
        <v>0</v>
      </c>
      <c r="CY57" s="62">
        <v>0</v>
      </c>
      <c r="CZ57" s="62">
        <v>0</v>
      </c>
      <c r="DA57" s="62">
        <v>0</v>
      </c>
      <c r="DB57" s="62">
        <v>0</v>
      </c>
      <c r="DC57" s="62">
        <v>0</v>
      </c>
      <c r="DD57" s="62">
        <v>0</v>
      </c>
      <c r="DE57" s="62">
        <v>0</v>
      </c>
      <c r="DF57" s="62">
        <v>0</v>
      </c>
      <c r="DG57" s="62">
        <v>0</v>
      </c>
      <c r="DH57" s="62">
        <v>0</v>
      </c>
      <c r="DI57" s="62">
        <v>0</v>
      </c>
      <c r="DJ57" s="62">
        <v>0</v>
      </c>
      <c r="DK57" s="62">
        <v>0</v>
      </c>
      <c r="DL57" s="62">
        <v>0</v>
      </c>
      <c r="DM57" s="62">
        <v>0</v>
      </c>
      <c r="DN57" s="62">
        <v>0</v>
      </c>
      <c r="DO57" s="62">
        <v>4937</v>
      </c>
      <c r="DP57" s="62">
        <v>0</v>
      </c>
      <c r="DQ57" s="62">
        <v>0</v>
      </c>
      <c r="DR57" s="62">
        <v>0</v>
      </c>
      <c r="DS57" s="62">
        <v>0</v>
      </c>
      <c r="DT57" s="62">
        <v>0</v>
      </c>
      <c r="DU57" s="62">
        <v>0</v>
      </c>
      <c r="DV57" s="62">
        <v>0</v>
      </c>
      <c r="DW57" s="62">
        <v>0</v>
      </c>
      <c r="DX57" s="62">
        <v>1614332</v>
      </c>
      <c r="DY57" s="62">
        <v>103275</v>
      </c>
      <c r="DZ57" s="62">
        <v>0</v>
      </c>
      <c r="EA57" s="62">
        <v>0</v>
      </c>
      <c r="EB57" s="62">
        <v>0</v>
      </c>
      <c r="EC57" s="62">
        <v>0</v>
      </c>
      <c r="ED57" s="62">
        <v>0</v>
      </c>
      <c r="EE57" s="62">
        <v>0</v>
      </c>
      <c r="EF57" s="62">
        <v>0</v>
      </c>
      <c r="EG57" s="62">
        <v>0</v>
      </c>
      <c r="EH57" s="62">
        <v>0</v>
      </c>
      <c r="EI57" s="62">
        <v>24135</v>
      </c>
      <c r="EJ57" s="62">
        <v>0</v>
      </c>
      <c r="EK57" s="62">
        <v>0</v>
      </c>
      <c r="EL57" s="62">
        <v>0</v>
      </c>
      <c r="EM57" s="62">
        <v>0</v>
      </c>
      <c r="EN57" s="62">
        <v>0</v>
      </c>
      <c r="EO57" s="62">
        <v>0</v>
      </c>
      <c r="EP57" s="62">
        <v>0</v>
      </c>
      <c r="EQ57" s="62">
        <v>0</v>
      </c>
      <c r="ER57" s="62">
        <v>0</v>
      </c>
      <c r="ES57" s="62">
        <v>0</v>
      </c>
      <c r="ET57" s="62">
        <v>0</v>
      </c>
      <c r="EU57" s="62">
        <v>0</v>
      </c>
      <c r="EV57" s="62">
        <v>0</v>
      </c>
      <c r="EW57" s="62">
        <v>0</v>
      </c>
      <c r="EX57" s="62">
        <v>0</v>
      </c>
      <c r="EY57" s="62">
        <v>0</v>
      </c>
      <c r="EZ57" s="62">
        <v>0</v>
      </c>
      <c r="FA57" s="61"/>
      <c r="FB57" s="63"/>
      <c r="FC57" s="63"/>
      <c r="FD57" s="63"/>
      <c r="FE57" s="61"/>
      <c r="FF57" s="61"/>
      <c r="FG57" s="61"/>
      <c r="FH57" s="61"/>
      <c r="FI57" s="61"/>
      <c r="FJ57" s="61"/>
      <c r="FK57" s="61"/>
      <c r="FL57" s="61"/>
      <c r="FM57" s="61"/>
      <c r="FN57" s="61"/>
      <c r="FO57" s="61"/>
      <c r="FP57" s="61"/>
      <c r="FQ57" s="61"/>
      <c r="FR57" s="73">
        <v>1746679</v>
      </c>
    </row>
    <row r="58" spans="1:174" s="9" customFormat="1" ht="15" x14ac:dyDescent="0.2">
      <c r="A58" s="6"/>
      <c r="B58" s="93"/>
      <c r="C58" s="59" t="s">
        <v>50</v>
      </c>
      <c r="D58" s="60" t="s">
        <v>126</v>
      </c>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62">
        <v>0</v>
      </c>
      <c r="CD58" s="62">
        <v>0</v>
      </c>
      <c r="CE58" s="62">
        <v>0</v>
      </c>
      <c r="CF58" s="62">
        <v>0</v>
      </c>
      <c r="CG58" s="62">
        <v>0</v>
      </c>
      <c r="CH58" s="62">
        <v>0</v>
      </c>
      <c r="CI58" s="62">
        <v>0</v>
      </c>
      <c r="CJ58" s="62">
        <v>0</v>
      </c>
      <c r="CK58" s="62">
        <v>0</v>
      </c>
      <c r="CL58" s="62">
        <v>0</v>
      </c>
      <c r="CM58" s="62">
        <v>0</v>
      </c>
      <c r="CN58" s="62">
        <v>0</v>
      </c>
      <c r="CO58" s="62">
        <v>0</v>
      </c>
      <c r="CP58" s="62">
        <v>0</v>
      </c>
      <c r="CQ58" s="62">
        <v>0</v>
      </c>
      <c r="CR58" s="62">
        <v>0</v>
      </c>
      <c r="CS58" s="62">
        <v>0</v>
      </c>
      <c r="CT58" s="62">
        <v>0</v>
      </c>
      <c r="CU58" s="62">
        <v>0</v>
      </c>
      <c r="CV58" s="62">
        <v>0</v>
      </c>
      <c r="CW58" s="62">
        <v>0</v>
      </c>
      <c r="CX58" s="62">
        <v>0</v>
      </c>
      <c r="CY58" s="62">
        <v>0</v>
      </c>
      <c r="CZ58" s="62">
        <v>0</v>
      </c>
      <c r="DA58" s="62">
        <v>0</v>
      </c>
      <c r="DB58" s="62">
        <v>0</v>
      </c>
      <c r="DC58" s="62">
        <v>0</v>
      </c>
      <c r="DD58" s="62">
        <v>0</v>
      </c>
      <c r="DE58" s="62">
        <v>0</v>
      </c>
      <c r="DF58" s="62">
        <v>0</v>
      </c>
      <c r="DG58" s="62">
        <v>0</v>
      </c>
      <c r="DH58" s="62">
        <v>0</v>
      </c>
      <c r="DI58" s="62">
        <v>0</v>
      </c>
      <c r="DJ58" s="62">
        <v>0</v>
      </c>
      <c r="DK58" s="62">
        <v>0</v>
      </c>
      <c r="DL58" s="62">
        <v>0</v>
      </c>
      <c r="DM58" s="62">
        <v>0</v>
      </c>
      <c r="DN58" s="62">
        <v>0</v>
      </c>
      <c r="DO58" s="62">
        <v>18047</v>
      </c>
      <c r="DP58" s="62">
        <v>0</v>
      </c>
      <c r="DQ58" s="62">
        <v>0</v>
      </c>
      <c r="DR58" s="62">
        <v>0</v>
      </c>
      <c r="DS58" s="62">
        <v>0</v>
      </c>
      <c r="DT58" s="62">
        <v>0</v>
      </c>
      <c r="DU58" s="62">
        <v>0</v>
      </c>
      <c r="DV58" s="62">
        <v>0</v>
      </c>
      <c r="DW58" s="62">
        <v>0</v>
      </c>
      <c r="DX58" s="62">
        <v>0</v>
      </c>
      <c r="DY58" s="62">
        <v>1233714</v>
      </c>
      <c r="DZ58" s="62">
        <v>0</v>
      </c>
      <c r="EA58" s="62">
        <v>381</v>
      </c>
      <c r="EB58" s="62">
        <v>3202</v>
      </c>
      <c r="EC58" s="62">
        <v>0</v>
      </c>
      <c r="ED58" s="62">
        <v>0</v>
      </c>
      <c r="EE58" s="62">
        <v>272</v>
      </c>
      <c r="EF58" s="62">
        <v>0</v>
      </c>
      <c r="EG58" s="62">
        <v>0</v>
      </c>
      <c r="EH58" s="62">
        <v>3305</v>
      </c>
      <c r="EI58" s="62">
        <v>45110</v>
      </c>
      <c r="EJ58" s="62">
        <v>0</v>
      </c>
      <c r="EK58" s="62">
        <v>0</v>
      </c>
      <c r="EL58" s="62">
        <v>0</v>
      </c>
      <c r="EM58" s="62">
        <v>0</v>
      </c>
      <c r="EN58" s="62">
        <v>0</v>
      </c>
      <c r="EO58" s="62">
        <v>0</v>
      </c>
      <c r="EP58" s="62">
        <v>0</v>
      </c>
      <c r="EQ58" s="62">
        <v>0</v>
      </c>
      <c r="ER58" s="62">
        <v>0</v>
      </c>
      <c r="ES58" s="62">
        <v>0</v>
      </c>
      <c r="ET58" s="62">
        <v>0</v>
      </c>
      <c r="EU58" s="62">
        <v>0</v>
      </c>
      <c r="EV58" s="62">
        <v>0</v>
      </c>
      <c r="EW58" s="62">
        <v>0</v>
      </c>
      <c r="EX58" s="62">
        <v>0</v>
      </c>
      <c r="EY58" s="62">
        <v>0</v>
      </c>
      <c r="EZ58" s="62">
        <v>0</v>
      </c>
      <c r="FA58" s="61"/>
      <c r="FB58" s="63"/>
      <c r="FC58" s="63"/>
      <c r="FD58" s="63"/>
      <c r="FE58" s="61"/>
      <c r="FF58" s="61"/>
      <c r="FG58" s="61"/>
      <c r="FH58" s="61"/>
      <c r="FI58" s="61"/>
      <c r="FJ58" s="61"/>
      <c r="FK58" s="61"/>
      <c r="FL58" s="61"/>
      <c r="FM58" s="61"/>
      <c r="FN58" s="61"/>
      <c r="FO58" s="61"/>
      <c r="FP58" s="61"/>
      <c r="FQ58" s="61"/>
      <c r="FR58" s="73">
        <v>1304031</v>
      </c>
    </row>
    <row r="59" spans="1:174" s="9" customFormat="1" ht="15" x14ac:dyDescent="0.2">
      <c r="A59" s="6"/>
      <c r="B59" s="93"/>
      <c r="C59" s="59" t="s">
        <v>51</v>
      </c>
      <c r="D59" s="60" t="s">
        <v>127</v>
      </c>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62">
        <v>0</v>
      </c>
      <c r="CD59" s="62">
        <v>0</v>
      </c>
      <c r="CE59" s="62">
        <v>0</v>
      </c>
      <c r="CF59" s="62">
        <v>0</v>
      </c>
      <c r="CG59" s="62">
        <v>0</v>
      </c>
      <c r="CH59" s="62">
        <v>0</v>
      </c>
      <c r="CI59" s="62">
        <v>0</v>
      </c>
      <c r="CJ59" s="62">
        <v>0</v>
      </c>
      <c r="CK59" s="62">
        <v>0</v>
      </c>
      <c r="CL59" s="62">
        <v>0</v>
      </c>
      <c r="CM59" s="62">
        <v>0</v>
      </c>
      <c r="CN59" s="62">
        <v>0</v>
      </c>
      <c r="CO59" s="62">
        <v>0</v>
      </c>
      <c r="CP59" s="62">
        <v>0</v>
      </c>
      <c r="CQ59" s="62">
        <v>0</v>
      </c>
      <c r="CR59" s="62">
        <v>0</v>
      </c>
      <c r="CS59" s="62">
        <v>0</v>
      </c>
      <c r="CT59" s="62">
        <v>0</v>
      </c>
      <c r="CU59" s="62">
        <v>0</v>
      </c>
      <c r="CV59" s="62">
        <v>0</v>
      </c>
      <c r="CW59" s="62">
        <v>0</v>
      </c>
      <c r="CX59" s="62">
        <v>0</v>
      </c>
      <c r="CY59" s="62">
        <v>0</v>
      </c>
      <c r="CZ59" s="62">
        <v>0</v>
      </c>
      <c r="DA59" s="62">
        <v>0</v>
      </c>
      <c r="DB59" s="62">
        <v>0</v>
      </c>
      <c r="DC59" s="62">
        <v>0</v>
      </c>
      <c r="DD59" s="62">
        <v>0</v>
      </c>
      <c r="DE59" s="62">
        <v>0</v>
      </c>
      <c r="DF59" s="62">
        <v>0</v>
      </c>
      <c r="DG59" s="62">
        <v>0</v>
      </c>
      <c r="DH59" s="62">
        <v>0</v>
      </c>
      <c r="DI59" s="62">
        <v>0</v>
      </c>
      <c r="DJ59" s="62">
        <v>0</v>
      </c>
      <c r="DK59" s="62">
        <v>0</v>
      </c>
      <c r="DL59" s="62">
        <v>0</v>
      </c>
      <c r="DM59" s="62">
        <v>0</v>
      </c>
      <c r="DN59" s="62">
        <v>0</v>
      </c>
      <c r="DO59" s="62">
        <v>0</v>
      </c>
      <c r="DP59" s="62">
        <v>0</v>
      </c>
      <c r="DQ59" s="62">
        <v>0</v>
      </c>
      <c r="DR59" s="62">
        <v>0</v>
      </c>
      <c r="DS59" s="62">
        <v>0</v>
      </c>
      <c r="DT59" s="62">
        <v>0</v>
      </c>
      <c r="DU59" s="62">
        <v>0</v>
      </c>
      <c r="DV59" s="62">
        <v>0</v>
      </c>
      <c r="DW59" s="62">
        <v>0</v>
      </c>
      <c r="DX59" s="62">
        <v>0</v>
      </c>
      <c r="DY59" s="62">
        <v>4328</v>
      </c>
      <c r="DZ59" s="62">
        <v>216111</v>
      </c>
      <c r="EA59" s="62">
        <v>2263</v>
      </c>
      <c r="EB59" s="62">
        <v>0</v>
      </c>
      <c r="EC59" s="62">
        <v>0</v>
      </c>
      <c r="ED59" s="62">
        <v>0</v>
      </c>
      <c r="EE59" s="62">
        <v>9041</v>
      </c>
      <c r="EF59" s="62">
        <v>0</v>
      </c>
      <c r="EG59" s="62">
        <v>0</v>
      </c>
      <c r="EH59" s="62">
        <v>0</v>
      </c>
      <c r="EI59" s="62">
        <v>3627</v>
      </c>
      <c r="EJ59" s="62">
        <v>0</v>
      </c>
      <c r="EK59" s="62">
        <v>0</v>
      </c>
      <c r="EL59" s="62">
        <v>0</v>
      </c>
      <c r="EM59" s="62">
        <v>0</v>
      </c>
      <c r="EN59" s="62">
        <v>0</v>
      </c>
      <c r="EO59" s="62">
        <v>0</v>
      </c>
      <c r="EP59" s="62">
        <v>0</v>
      </c>
      <c r="EQ59" s="62">
        <v>0</v>
      </c>
      <c r="ER59" s="62">
        <v>0</v>
      </c>
      <c r="ES59" s="62">
        <v>0</v>
      </c>
      <c r="ET59" s="62">
        <v>0</v>
      </c>
      <c r="EU59" s="62">
        <v>0</v>
      </c>
      <c r="EV59" s="62">
        <v>0</v>
      </c>
      <c r="EW59" s="62">
        <v>0</v>
      </c>
      <c r="EX59" s="62">
        <v>0</v>
      </c>
      <c r="EY59" s="62">
        <v>0</v>
      </c>
      <c r="EZ59" s="62">
        <v>0</v>
      </c>
      <c r="FA59" s="61"/>
      <c r="FB59" s="63"/>
      <c r="FC59" s="63"/>
      <c r="FD59" s="63"/>
      <c r="FE59" s="61"/>
      <c r="FF59" s="61"/>
      <c r="FG59" s="61"/>
      <c r="FH59" s="61"/>
      <c r="FI59" s="61"/>
      <c r="FJ59" s="61"/>
      <c r="FK59" s="61"/>
      <c r="FL59" s="61"/>
      <c r="FM59" s="61"/>
      <c r="FN59" s="61"/>
      <c r="FO59" s="61"/>
      <c r="FP59" s="61"/>
      <c r="FQ59" s="61"/>
      <c r="FR59" s="73">
        <v>235370</v>
      </c>
    </row>
    <row r="60" spans="1:174" s="9" customFormat="1" ht="15" x14ac:dyDescent="0.2">
      <c r="A60" s="6"/>
      <c r="B60" s="93"/>
      <c r="C60" s="59" t="s">
        <v>52</v>
      </c>
      <c r="D60" s="60" t="s">
        <v>128</v>
      </c>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62">
        <v>0</v>
      </c>
      <c r="CD60" s="62">
        <v>0</v>
      </c>
      <c r="CE60" s="62">
        <v>0</v>
      </c>
      <c r="CF60" s="62">
        <v>0</v>
      </c>
      <c r="CG60" s="62">
        <v>0</v>
      </c>
      <c r="CH60" s="62">
        <v>0</v>
      </c>
      <c r="CI60" s="62">
        <v>0</v>
      </c>
      <c r="CJ60" s="62">
        <v>0</v>
      </c>
      <c r="CK60" s="62">
        <v>0</v>
      </c>
      <c r="CL60" s="62">
        <v>0</v>
      </c>
      <c r="CM60" s="62">
        <v>0</v>
      </c>
      <c r="CN60" s="62">
        <v>0</v>
      </c>
      <c r="CO60" s="62">
        <v>0</v>
      </c>
      <c r="CP60" s="62">
        <v>0</v>
      </c>
      <c r="CQ60" s="62">
        <v>0</v>
      </c>
      <c r="CR60" s="62">
        <v>0</v>
      </c>
      <c r="CS60" s="62">
        <v>0</v>
      </c>
      <c r="CT60" s="62">
        <v>0</v>
      </c>
      <c r="CU60" s="62">
        <v>0</v>
      </c>
      <c r="CV60" s="62">
        <v>0</v>
      </c>
      <c r="CW60" s="62">
        <v>0</v>
      </c>
      <c r="CX60" s="62">
        <v>0</v>
      </c>
      <c r="CY60" s="62">
        <v>0</v>
      </c>
      <c r="CZ60" s="62">
        <v>0</v>
      </c>
      <c r="DA60" s="62">
        <v>0</v>
      </c>
      <c r="DB60" s="62">
        <v>0</v>
      </c>
      <c r="DC60" s="62">
        <v>0</v>
      </c>
      <c r="DD60" s="62">
        <v>0</v>
      </c>
      <c r="DE60" s="62">
        <v>0</v>
      </c>
      <c r="DF60" s="62">
        <v>0</v>
      </c>
      <c r="DG60" s="62">
        <v>0</v>
      </c>
      <c r="DH60" s="62">
        <v>0</v>
      </c>
      <c r="DI60" s="62">
        <v>0</v>
      </c>
      <c r="DJ60" s="62">
        <v>0</v>
      </c>
      <c r="DK60" s="62">
        <v>0</v>
      </c>
      <c r="DL60" s="62">
        <v>0</v>
      </c>
      <c r="DM60" s="62">
        <v>0</v>
      </c>
      <c r="DN60" s="62">
        <v>0</v>
      </c>
      <c r="DO60" s="62">
        <v>0</v>
      </c>
      <c r="DP60" s="62">
        <v>0</v>
      </c>
      <c r="DQ60" s="62">
        <v>0</v>
      </c>
      <c r="DR60" s="62">
        <v>0</v>
      </c>
      <c r="DS60" s="62">
        <v>0</v>
      </c>
      <c r="DT60" s="62">
        <v>0</v>
      </c>
      <c r="DU60" s="62">
        <v>0</v>
      </c>
      <c r="DV60" s="62">
        <v>0</v>
      </c>
      <c r="DW60" s="62">
        <v>0</v>
      </c>
      <c r="DX60" s="62">
        <v>0</v>
      </c>
      <c r="DY60" s="62">
        <v>39258</v>
      </c>
      <c r="DZ60" s="62">
        <v>172</v>
      </c>
      <c r="EA60" s="62">
        <v>671049</v>
      </c>
      <c r="EB60" s="62">
        <v>677</v>
      </c>
      <c r="EC60" s="62">
        <v>0</v>
      </c>
      <c r="ED60" s="62">
        <v>0</v>
      </c>
      <c r="EE60" s="62">
        <v>150</v>
      </c>
      <c r="EF60" s="62">
        <v>0</v>
      </c>
      <c r="EG60" s="62">
        <v>0</v>
      </c>
      <c r="EH60" s="62">
        <v>0</v>
      </c>
      <c r="EI60" s="62">
        <v>47091</v>
      </c>
      <c r="EJ60" s="62">
        <v>0</v>
      </c>
      <c r="EK60" s="62">
        <v>0</v>
      </c>
      <c r="EL60" s="62">
        <v>0</v>
      </c>
      <c r="EM60" s="62">
        <v>0</v>
      </c>
      <c r="EN60" s="62">
        <v>0</v>
      </c>
      <c r="EO60" s="62">
        <v>0</v>
      </c>
      <c r="EP60" s="62">
        <v>0</v>
      </c>
      <c r="EQ60" s="62">
        <v>0</v>
      </c>
      <c r="ER60" s="62">
        <v>0</v>
      </c>
      <c r="ES60" s="62">
        <v>0</v>
      </c>
      <c r="ET60" s="62">
        <v>0</v>
      </c>
      <c r="EU60" s="62">
        <v>0</v>
      </c>
      <c r="EV60" s="62">
        <v>0</v>
      </c>
      <c r="EW60" s="62">
        <v>0</v>
      </c>
      <c r="EX60" s="62">
        <v>0</v>
      </c>
      <c r="EY60" s="62">
        <v>0</v>
      </c>
      <c r="EZ60" s="62">
        <v>0</v>
      </c>
      <c r="FA60" s="61"/>
      <c r="FB60" s="63"/>
      <c r="FC60" s="63"/>
      <c r="FD60" s="63"/>
      <c r="FE60" s="61"/>
      <c r="FF60" s="61"/>
      <c r="FG60" s="61"/>
      <c r="FH60" s="61"/>
      <c r="FI60" s="61"/>
      <c r="FJ60" s="61"/>
      <c r="FK60" s="61"/>
      <c r="FL60" s="61"/>
      <c r="FM60" s="61"/>
      <c r="FN60" s="61"/>
      <c r="FO60" s="61"/>
      <c r="FP60" s="61"/>
      <c r="FQ60" s="61"/>
      <c r="FR60" s="73">
        <v>758397</v>
      </c>
    </row>
    <row r="61" spans="1:174" s="9" customFormat="1" ht="15" x14ac:dyDescent="0.2">
      <c r="A61" s="6"/>
      <c r="B61" s="93"/>
      <c r="C61" s="59" t="s">
        <v>53</v>
      </c>
      <c r="D61" s="60" t="s">
        <v>129</v>
      </c>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62">
        <v>0</v>
      </c>
      <c r="CD61" s="62">
        <v>0</v>
      </c>
      <c r="CE61" s="62">
        <v>0</v>
      </c>
      <c r="CF61" s="62">
        <v>0</v>
      </c>
      <c r="CG61" s="62">
        <v>0</v>
      </c>
      <c r="CH61" s="62">
        <v>0</v>
      </c>
      <c r="CI61" s="62">
        <v>0</v>
      </c>
      <c r="CJ61" s="62">
        <v>0</v>
      </c>
      <c r="CK61" s="62">
        <v>0</v>
      </c>
      <c r="CL61" s="62">
        <v>0</v>
      </c>
      <c r="CM61" s="62">
        <v>0</v>
      </c>
      <c r="CN61" s="62">
        <v>0</v>
      </c>
      <c r="CO61" s="62">
        <v>0</v>
      </c>
      <c r="CP61" s="62">
        <v>0</v>
      </c>
      <c r="CQ61" s="62">
        <v>0</v>
      </c>
      <c r="CR61" s="62">
        <v>0</v>
      </c>
      <c r="CS61" s="62">
        <v>0</v>
      </c>
      <c r="CT61" s="62">
        <v>0</v>
      </c>
      <c r="CU61" s="62">
        <v>0</v>
      </c>
      <c r="CV61" s="62">
        <v>0</v>
      </c>
      <c r="CW61" s="62">
        <v>0</v>
      </c>
      <c r="CX61" s="62">
        <v>0</v>
      </c>
      <c r="CY61" s="62">
        <v>0</v>
      </c>
      <c r="CZ61" s="62">
        <v>0</v>
      </c>
      <c r="DA61" s="62">
        <v>0</v>
      </c>
      <c r="DB61" s="62">
        <v>0</v>
      </c>
      <c r="DC61" s="62">
        <v>0</v>
      </c>
      <c r="DD61" s="62">
        <v>0</v>
      </c>
      <c r="DE61" s="62">
        <v>0</v>
      </c>
      <c r="DF61" s="62">
        <v>0</v>
      </c>
      <c r="DG61" s="62">
        <v>0</v>
      </c>
      <c r="DH61" s="62">
        <v>0</v>
      </c>
      <c r="DI61" s="62">
        <v>0</v>
      </c>
      <c r="DJ61" s="62">
        <v>0</v>
      </c>
      <c r="DK61" s="62">
        <v>0</v>
      </c>
      <c r="DL61" s="62">
        <v>0</v>
      </c>
      <c r="DM61" s="62">
        <v>0</v>
      </c>
      <c r="DN61" s="62">
        <v>0</v>
      </c>
      <c r="DO61" s="62">
        <v>0</v>
      </c>
      <c r="DP61" s="62">
        <v>0</v>
      </c>
      <c r="DQ61" s="62">
        <v>0</v>
      </c>
      <c r="DR61" s="62">
        <v>0</v>
      </c>
      <c r="DS61" s="62">
        <v>0</v>
      </c>
      <c r="DT61" s="62">
        <v>0</v>
      </c>
      <c r="DU61" s="62">
        <v>0</v>
      </c>
      <c r="DV61" s="62">
        <v>0</v>
      </c>
      <c r="DW61" s="62">
        <v>0</v>
      </c>
      <c r="DX61" s="62">
        <v>0</v>
      </c>
      <c r="DY61" s="62">
        <v>75697</v>
      </c>
      <c r="DZ61" s="62">
        <v>1263</v>
      </c>
      <c r="EA61" s="62">
        <v>437</v>
      </c>
      <c r="EB61" s="62">
        <v>169432</v>
      </c>
      <c r="EC61" s="62">
        <v>19</v>
      </c>
      <c r="ED61" s="62">
        <v>0</v>
      </c>
      <c r="EE61" s="62">
        <v>28</v>
      </c>
      <c r="EF61" s="62">
        <v>0</v>
      </c>
      <c r="EG61" s="62">
        <v>0</v>
      </c>
      <c r="EH61" s="62">
        <v>0</v>
      </c>
      <c r="EI61" s="62">
        <v>7346</v>
      </c>
      <c r="EJ61" s="62">
        <v>0</v>
      </c>
      <c r="EK61" s="62">
        <v>0</v>
      </c>
      <c r="EL61" s="62">
        <v>0</v>
      </c>
      <c r="EM61" s="62">
        <v>0</v>
      </c>
      <c r="EN61" s="62">
        <v>0</v>
      </c>
      <c r="EO61" s="62">
        <v>0</v>
      </c>
      <c r="EP61" s="62">
        <v>0</v>
      </c>
      <c r="EQ61" s="62">
        <v>0</v>
      </c>
      <c r="ER61" s="62">
        <v>0</v>
      </c>
      <c r="ES61" s="62">
        <v>0</v>
      </c>
      <c r="ET61" s="62">
        <v>0</v>
      </c>
      <c r="EU61" s="62">
        <v>0</v>
      </c>
      <c r="EV61" s="62">
        <v>0</v>
      </c>
      <c r="EW61" s="62">
        <v>0</v>
      </c>
      <c r="EX61" s="62">
        <v>0</v>
      </c>
      <c r="EY61" s="62">
        <v>0</v>
      </c>
      <c r="EZ61" s="62">
        <v>0</v>
      </c>
      <c r="FA61" s="61"/>
      <c r="FB61" s="63"/>
      <c r="FC61" s="63"/>
      <c r="FD61" s="63"/>
      <c r="FE61" s="61"/>
      <c r="FF61" s="61"/>
      <c r="FG61" s="61"/>
      <c r="FH61" s="61"/>
      <c r="FI61" s="61"/>
      <c r="FJ61" s="61"/>
      <c r="FK61" s="61"/>
      <c r="FL61" s="61"/>
      <c r="FM61" s="61"/>
      <c r="FN61" s="61"/>
      <c r="FO61" s="61"/>
      <c r="FP61" s="61"/>
      <c r="FQ61" s="61"/>
      <c r="FR61" s="73">
        <v>254222</v>
      </c>
    </row>
    <row r="62" spans="1:174" s="9" customFormat="1" ht="15" x14ac:dyDescent="0.2">
      <c r="A62" s="6"/>
      <c r="B62" s="93"/>
      <c r="C62" s="59" t="s">
        <v>54</v>
      </c>
      <c r="D62" s="60" t="s">
        <v>130</v>
      </c>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62">
        <v>0</v>
      </c>
      <c r="CD62" s="62">
        <v>0</v>
      </c>
      <c r="CE62" s="62">
        <v>0</v>
      </c>
      <c r="CF62" s="62">
        <v>0</v>
      </c>
      <c r="CG62" s="62">
        <v>0</v>
      </c>
      <c r="CH62" s="62">
        <v>0</v>
      </c>
      <c r="CI62" s="62">
        <v>0</v>
      </c>
      <c r="CJ62" s="62">
        <v>0</v>
      </c>
      <c r="CK62" s="62">
        <v>0</v>
      </c>
      <c r="CL62" s="62">
        <v>0</v>
      </c>
      <c r="CM62" s="62">
        <v>0</v>
      </c>
      <c r="CN62" s="62">
        <v>0</v>
      </c>
      <c r="CO62" s="62">
        <v>0</v>
      </c>
      <c r="CP62" s="62">
        <v>0</v>
      </c>
      <c r="CQ62" s="62">
        <v>0</v>
      </c>
      <c r="CR62" s="62">
        <v>0</v>
      </c>
      <c r="CS62" s="62">
        <v>0</v>
      </c>
      <c r="CT62" s="62">
        <v>0</v>
      </c>
      <c r="CU62" s="62">
        <v>0</v>
      </c>
      <c r="CV62" s="62">
        <v>0</v>
      </c>
      <c r="CW62" s="62">
        <v>0</v>
      </c>
      <c r="CX62" s="62">
        <v>0</v>
      </c>
      <c r="CY62" s="62">
        <v>0</v>
      </c>
      <c r="CZ62" s="62">
        <v>0</v>
      </c>
      <c r="DA62" s="62">
        <v>0</v>
      </c>
      <c r="DB62" s="62">
        <v>0</v>
      </c>
      <c r="DC62" s="62">
        <v>0</v>
      </c>
      <c r="DD62" s="62">
        <v>0</v>
      </c>
      <c r="DE62" s="62">
        <v>0</v>
      </c>
      <c r="DF62" s="62">
        <v>0</v>
      </c>
      <c r="DG62" s="62">
        <v>0</v>
      </c>
      <c r="DH62" s="62">
        <v>0</v>
      </c>
      <c r="DI62" s="62">
        <v>0</v>
      </c>
      <c r="DJ62" s="62">
        <v>0</v>
      </c>
      <c r="DK62" s="62">
        <v>0</v>
      </c>
      <c r="DL62" s="62">
        <v>0</v>
      </c>
      <c r="DM62" s="62">
        <v>0</v>
      </c>
      <c r="DN62" s="62">
        <v>0</v>
      </c>
      <c r="DO62" s="62">
        <v>0</v>
      </c>
      <c r="DP62" s="62">
        <v>0</v>
      </c>
      <c r="DQ62" s="62">
        <v>0</v>
      </c>
      <c r="DR62" s="62">
        <v>0</v>
      </c>
      <c r="DS62" s="62">
        <v>0</v>
      </c>
      <c r="DT62" s="62">
        <v>0</v>
      </c>
      <c r="DU62" s="62">
        <v>0</v>
      </c>
      <c r="DV62" s="62">
        <v>0</v>
      </c>
      <c r="DW62" s="62">
        <v>0</v>
      </c>
      <c r="DX62" s="62">
        <v>0</v>
      </c>
      <c r="DY62" s="62">
        <v>13545</v>
      </c>
      <c r="DZ62" s="62">
        <v>0</v>
      </c>
      <c r="EA62" s="62">
        <v>109</v>
      </c>
      <c r="EB62" s="62">
        <v>5098</v>
      </c>
      <c r="EC62" s="62">
        <v>496491</v>
      </c>
      <c r="ED62" s="62">
        <v>15084</v>
      </c>
      <c r="EE62" s="62">
        <v>0</v>
      </c>
      <c r="EF62" s="62">
        <v>0</v>
      </c>
      <c r="EG62" s="62">
        <v>0</v>
      </c>
      <c r="EH62" s="62">
        <v>0</v>
      </c>
      <c r="EI62" s="62">
        <v>28993</v>
      </c>
      <c r="EJ62" s="62">
        <v>0</v>
      </c>
      <c r="EK62" s="62">
        <v>0</v>
      </c>
      <c r="EL62" s="62">
        <v>0</v>
      </c>
      <c r="EM62" s="62">
        <v>0</v>
      </c>
      <c r="EN62" s="62">
        <v>0</v>
      </c>
      <c r="EO62" s="62">
        <v>0</v>
      </c>
      <c r="EP62" s="62">
        <v>0</v>
      </c>
      <c r="EQ62" s="62">
        <v>0</v>
      </c>
      <c r="ER62" s="62">
        <v>0</v>
      </c>
      <c r="ES62" s="62">
        <v>0</v>
      </c>
      <c r="ET62" s="62">
        <v>0</v>
      </c>
      <c r="EU62" s="62">
        <v>0</v>
      </c>
      <c r="EV62" s="62">
        <v>0</v>
      </c>
      <c r="EW62" s="62">
        <v>0</v>
      </c>
      <c r="EX62" s="62">
        <v>0</v>
      </c>
      <c r="EY62" s="62">
        <v>0</v>
      </c>
      <c r="EZ62" s="62">
        <v>0</v>
      </c>
      <c r="FA62" s="61"/>
      <c r="FB62" s="63"/>
      <c r="FC62" s="63"/>
      <c r="FD62" s="63"/>
      <c r="FE62" s="61"/>
      <c r="FF62" s="61"/>
      <c r="FG62" s="61"/>
      <c r="FH62" s="61"/>
      <c r="FI62" s="61"/>
      <c r="FJ62" s="61"/>
      <c r="FK62" s="61"/>
      <c r="FL62" s="61"/>
      <c r="FM62" s="61"/>
      <c r="FN62" s="61"/>
      <c r="FO62" s="61"/>
      <c r="FP62" s="61"/>
      <c r="FQ62" s="61"/>
      <c r="FR62" s="73">
        <v>559320</v>
      </c>
    </row>
    <row r="63" spans="1:174" s="9" customFormat="1" ht="15" x14ac:dyDescent="0.2">
      <c r="A63" s="6"/>
      <c r="B63" s="93"/>
      <c r="C63" s="59" t="s">
        <v>55</v>
      </c>
      <c r="D63" s="60" t="s">
        <v>131</v>
      </c>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62">
        <v>0</v>
      </c>
      <c r="CD63" s="62">
        <v>0</v>
      </c>
      <c r="CE63" s="62">
        <v>0</v>
      </c>
      <c r="CF63" s="62">
        <v>0</v>
      </c>
      <c r="CG63" s="62">
        <v>0</v>
      </c>
      <c r="CH63" s="62">
        <v>0</v>
      </c>
      <c r="CI63" s="62">
        <v>0</v>
      </c>
      <c r="CJ63" s="62">
        <v>0</v>
      </c>
      <c r="CK63" s="62">
        <v>0</v>
      </c>
      <c r="CL63" s="62">
        <v>0</v>
      </c>
      <c r="CM63" s="62">
        <v>0</v>
      </c>
      <c r="CN63" s="62">
        <v>0</v>
      </c>
      <c r="CO63" s="62">
        <v>0</v>
      </c>
      <c r="CP63" s="62">
        <v>0</v>
      </c>
      <c r="CQ63" s="62">
        <v>0</v>
      </c>
      <c r="CR63" s="62">
        <v>0</v>
      </c>
      <c r="CS63" s="62">
        <v>0</v>
      </c>
      <c r="CT63" s="62">
        <v>0</v>
      </c>
      <c r="CU63" s="62">
        <v>0</v>
      </c>
      <c r="CV63" s="62">
        <v>0</v>
      </c>
      <c r="CW63" s="62">
        <v>0</v>
      </c>
      <c r="CX63" s="62">
        <v>0</v>
      </c>
      <c r="CY63" s="62">
        <v>0</v>
      </c>
      <c r="CZ63" s="62">
        <v>0</v>
      </c>
      <c r="DA63" s="62">
        <v>0</v>
      </c>
      <c r="DB63" s="62">
        <v>0</v>
      </c>
      <c r="DC63" s="62">
        <v>0</v>
      </c>
      <c r="DD63" s="62">
        <v>0</v>
      </c>
      <c r="DE63" s="62">
        <v>0</v>
      </c>
      <c r="DF63" s="62">
        <v>0</v>
      </c>
      <c r="DG63" s="62">
        <v>0</v>
      </c>
      <c r="DH63" s="62">
        <v>0</v>
      </c>
      <c r="DI63" s="62">
        <v>0</v>
      </c>
      <c r="DJ63" s="62">
        <v>0</v>
      </c>
      <c r="DK63" s="62">
        <v>0</v>
      </c>
      <c r="DL63" s="62">
        <v>0</v>
      </c>
      <c r="DM63" s="62">
        <v>0</v>
      </c>
      <c r="DN63" s="62">
        <v>0</v>
      </c>
      <c r="DO63" s="62">
        <v>0</v>
      </c>
      <c r="DP63" s="62">
        <v>0</v>
      </c>
      <c r="DQ63" s="62">
        <v>0</v>
      </c>
      <c r="DR63" s="62">
        <v>0</v>
      </c>
      <c r="DS63" s="62">
        <v>0</v>
      </c>
      <c r="DT63" s="62">
        <v>0</v>
      </c>
      <c r="DU63" s="62">
        <v>0</v>
      </c>
      <c r="DV63" s="62">
        <v>0</v>
      </c>
      <c r="DW63" s="62">
        <v>0</v>
      </c>
      <c r="DX63" s="62">
        <v>0</v>
      </c>
      <c r="DY63" s="62">
        <v>21838</v>
      </c>
      <c r="DZ63" s="62">
        <v>0</v>
      </c>
      <c r="EA63" s="62">
        <v>0</v>
      </c>
      <c r="EB63" s="62">
        <v>0</v>
      </c>
      <c r="EC63" s="62">
        <v>0</v>
      </c>
      <c r="ED63" s="62">
        <v>629699</v>
      </c>
      <c r="EE63" s="62">
        <v>0</v>
      </c>
      <c r="EF63" s="62">
        <v>0</v>
      </c>
      <c r="EG63" s="62">
        <v>0</v>
      </c>
      <c r="EH63" s="62">
        <v>0</v>
      </c>
      <c r="EI63" s="62">
        <v>15183</v>
      </c>
      <c r="EJ63" s="62">
        <v>0</v>
      </c>
      <c r="EK63" s="62">
        <v>0</v>
      </c>
      <c r="EL63" s="62">
        <v>0</v>
      </c>
      <c r="EM63" s="62">
        <v>0</v>
      </c>
      <c r="EN63" s="62">
        <v>0</v>
      </c>
      <c r="EO63" s="62">
        <v>0</v>
      </c>
      <c r="EP63" s="62">
        <v>0</v>
      </c>
      <c r="EQ63" s="62">
        <v>0</v>
      </c>
      <c r="ER63" s="62">
        <v>0</v>
      </c>
      <c r="ES63" s="62">
        <v>0</v>
      </c>
      <c r="ET63" s="62">
        <v>0</v>
      </c>
      <c r="EU63" s="62">
        <v>0</v>
      </c>
      <c r="EV63" s="62">
        <v>0</v>
      </c>
      <c r="EW63" s="62">
        <v>0</v>
      </c>
      <c r="EX63" s="62">
        <v>0</v>
      </c>
      <c r="EY63" s="62">
        <v>0</v>
      </c>
      <c r="EZ63" s="62">
        <v>0</v>
      </c>
      <c r="FA63" s="61"/>
      <c r="FB63" s="63"/>
      <c r="FC63" s="63"/>
      <c r="FD63" s="63"/>
      <c r="FE63" s="61"/>
      <c r="FF63" s="61"/>
      <c r="FG63" s="61"/>
      <c r="FH63" s="61"/>
      <c r="FI63" s="61"/>
      <c r="FJ63" s="61"/>
      <c r="FK63" s="61"/>
      <c r="FL63" s="61"/>
      <c r="FM63" s="61"/>
      <c r="FN63" s="61"/>
      <c r="FO63" s="61"/>
      <c r="FP63" s="61"/>
      <c r="FQ63" s="61"/>
      <c r="FR63" s="73">
        <v>666720</v>
      </c>
    </row>
    <row r="64" spans="1:174" s="9" customFormat="1" ht="15" x14ac:dyDescent="0.2">
      <c r="A64" s="6"/>
      <c r="B64" s="93"/>
      <c r="C64" s="59" t="s">
        <v>56</v>
      </c>
      <c r="D64" s="60" t="s">
        <v>132</v>
      </c>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62">
        <v>0</v>
      </c>
      <c r="CD64" s="62">
        <v>0</v>
      </c>
      <c r="CE64" s="62">
        <v>0</v>
      </c>
      <c r="CF64" s="62">
        <v>0</v>
      </c>
      <c r="CG64" s="62">
        <v>0</v>
      </c>
      <c r="CH64" s="62">
        <v>0</v>
      </c>
      <c r="CI64" s="62">
        <v>0</v>
      </c>
      <c r="CJ64" s="62">
        <v>0</v>
      </c>
      <c r="CK64" s="62">
        <v>0</v>
      </c>
      <c r="CL64" s="62">
        <v>0</v>
      </c>
      <c r="CM64" s="62">
        <v>0</v>
      </c>
      <c r="CN64" s="62">
        <v>0</v>
      </c>
      <c r="CO64" s="62">
        <v>0</v>
      </c>
      <c r="CP64" s="62">
        <v>0</v>
      </c>
      <c r="CQ64" s="62">
        <v>0</v>
      </c>
      <c r="CR64" s="62">
        <v>0</v>
      </c>
      <c r="CS64" s="62">
        <v>0</v>
      </c>
      <c r="CT64" s="62">
        <v>0</v>
      </c>
      <c r="CU64" s="62">
        <v>0</v>
      </c>
      <c r="CV64" s="62">
        <v>0</v>
      </c>
      <c r="CW64" s="62">
        <v>0</v>
      </c>
      <c r="CX64" s="62">
        <v>0</v>
      </c>
      <c r="CY64" s="62">
        <v>0</v>
      </c>
      <c r="CZ64" s="62">
        <v>0</v>
      </c>
      <c r="DA64" s="62">
        <v>0</v>
      </c>
      <c r="DB64" s="62">
        <v>0</v>
      </c>
      <c r="DC64" s="62">
        <v>0</v>
      </c>
      <c r="DD64" s="62">
        <v>0</v>
      </c>
      <c r="DE64" s="62">
        <v>0</v>
      </c>
      <c r="DF64" s="62">
        <v>0</v>
      </c>
      <c r="DG64" s="62">
        <v>0</v>
      </c>
      <c r="DH64" s="62">
        <v>0</v>
      </c>
      <c r="DI64" s="62">
        <v>0</v>
      </c>
      <c r="DJ64" s="62">
        <v>0</v>
      </c>
      <c r="DK64" s="62">
        <v>0</v>
      </c>
      <c r="DL64" s="62">
        <v>0</v>
      </c>
      <c r="DM64" s="62">
        <v>0</v>
      </c>
      <c r="DN64" s="62">
        <v>0</v>
      </c>
      <c r="DO64" s="62">
        <v>0</v>
      </c>
      <c r="DP64" s="62">
        <v>0</v>
      </c>
      <c r="DQ64" s="62">
        <v>0</v>
      </c>
      <c r="DR64" s="62">
        <v>526</v>
      </c>
      <c r="DS64" s="62">
        <v>3534</v>
      </c>
      <c r="DT64" s="62">
        <v>0</v>
      </c>
      <c r="DU64" s="62">
        <v>3468</v>
      </c>
      <c r="DV64" s="62">
        <v>0</v>
      </c>
      <c r="DW64" s="62">
        <v>0</v>
      </c>
      <c r="DX64" s="62">
        <v>0</v>
      </c>
      <c r="DY64" s="62">
        <v>5362</v>
      </c>
      <c r="DZ64" s="62">
        <v>0</v>
      </c>
      <c r="EA64" s="62">
        <v>0</v>
      </c>
      <c r="EB64" s="62">
        <v>0</v>
      </c>
      <c r="EC64" s="62">
        <v>0</v>
      </c>
      <c r="ED64" s="62">
        <v>0</v>
      </c>
      <c r="EE64" s="62">
        <v>169260</v>
      </c>
      <c r="EF64" s="62">
        <v>0</v>
      </c>
      <c r="EG64" s="62">
        <v>0</v>
      </c>
      <c r="EH64" s="62">
        <v>0</v>
      </c>
      <c r="EI64" s="62">
        <v>473874</v>
      </c>
      <c r="EJ64" s="62">
        <v>0</v>
      </c>
      <c r="EK64" s="62">
        <v>0</v>
      </c>
      <c r="EL64" s="62">
        <v>0</v>
      </c>
      <c r="EM64" s="62">
        <v>0</v>
      </c>
      <c r="EN64" s="62">
        <v>0</v>
      </c>
      <c r="EO64" s="62">
        <v>0</v>
      </c>
      <c r="EP64" s="62">
        <v>0</v>
      </c>
      <c r="EQ64" s="62">
        <v>0</v>
      </c>
      <c r="ER64" s="62">
        <v>0</v>
      </c>
      <c r="ES64" s="62">
        <v>0</v>
      </c>
      <c r="ET64" s="62">
        <v>0</v>
      </c>
      <c r="EU64" s="62">
        <v>0</v>
      </c>
      <c r="EV64" s="62">
        <v>0</v>
      </c>
      <c r="EW64" s="62">
        <v>0</v>
      </c>
      <c r="EX64" s="62">
        <v>0</v>
      </c>
      <c r="EY64" s="62">
        <v>0</v>
      </c>
      <c r="EZ64" s="62">
        <v>0</v>
      </c>
      <c r="FA64" s="61"/>
      <c r="FB64" s="63"/>
      <c r="FC64" s="63"/>
      <c r="FD64" s="63"/>
      <c r="FE64" s="61"/>
      <c r="FF64" s="61"/>
      <c r="FG64" s="61"/>
      <c r="FH64" s="61"/>
      <c r="FI64" s="61"/>
      <c r="FJ64" s="61"/>
      <c r="FK64" s="61"/>
      <c r="FL64" s="61"/>
      <c r="FM64" s="61"/>
      <c r="FN64" s="61"/>
      <c r="FO64" s="61"/>
      <c r="FP64" s="61"/>
      <c r="FQ64" s="61"/>
      <c r="FR64" s="73">
        <v>656024</v>
      </c>
    </row>
    <row r="65" spans="1:174" s="9" customFormat="1" ht="15" x14ac:dyDescent="0.2">
      <c r="A65" s="6"/>
      <c r="B65" s="93"/>
      <c r="C65" s="59" t="s">
        <v>57</v>
      </c>
      <c r="D65" s="60" t="s">
        <v>133</v>
      </c>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62">
        <v>0</v>
      </c>
      <c r="CD65" s="62">
        <v>0</v>
      </c>
      <c r="CE65" s="62">
        <v>0</v>
      </c>
      <c r="CF65" s="62">
        <v>0</v>
      </c>
      <c r="CG65" s="62">
        <v>0</v>
      </c>
      <c r="CH65" s="62">
        <v>0</v>
      </c>
      <c r="CI65" s="62">
        <v>0</v>
      </c>
      <c r="CJ65" s="62">
        <v>0</v>
      </c>
      <c r="CK65" s="62">
        <v>1296</v>
      </c>
      <c r="CL65" s="62">
        <v>0</v>
      </c>
      <c r="CM65" s="62">
        <v>0</v>
      </c>
      <c r="CN65" s="62">
        <v>0</v>
      </c>
      <c r="CO65" s="62">
        <v>0</v>
      </c>
      <c r="CP65" s="62">
        <v>0</v>
      </c>
      <c r="CQ65" s="62">
        <v>0</v>
      </c>
      <c r="CR65" s="62">
        <v>0</v>
      </c>
      <c r="CS65" s="62">
        <v>0</v>
      </c>
      <c r="CT65" s="62">
        <v>0</v>
      </c>
      <c r="CU65" s="62">
        <v>0</v>
      </c>
      <c r="CV65" s="62">
        <v>0</v>
      </c>
      <c r="CW65" s="62">
        <v>0</v>
      </c>
      <c r="CX65" s="62">
        <v>0</v>
      </c>
      <c r="CY65" s="62">
        <v>0</v>
      </c>
      <c r="CZ65" s="62">
        <v>0</v>
      </c>
      <c r="DA65" s="62">
        <v>0</v>
      </c>
      <c r="DB65" s="62">
        <v>0</v>
      </c>
      <c r="DC65" s="62">
        <v>0</v>
      </c>
      <c r="DD65" s="62">
        <v>0</v>
      </c>
      <c r="DE65" s="62">
        <v>0</v>
      </c>
      <c r="DF65" s="62">
        <v>0</v>
      </c>
      <c r="DG65" s="62">
        <v>0</v>
      </c>
      <c r="DH65" s="62">
        <v>0</v>
      </c>
      <c r="DI65" s="62">
        <v>0</v>
      </c>
      <c r="DJ65" s="62">
        <v>0</v>
      </c>
      <c r="DK65" s="62">
        <v>0</v>
      </c>
      <c r="DL65" s="62">
        <v>0</v>
      </c>
      <c r="DM65" s="62">
        <v>0</v>
      </c>
      <c r="DN65" s="62">
        <v>0</v>
      </c>
      <c r="DO65" s="62">
        <v>0</v>
      </c>
      <c r="DP65" s="62">
        <v>4</v>
      </c>
      <c r="DQ65" s="62">
        <v>0</v>
      </c>
      <c r="DR65" s="62">
        <v>0</v>
      </c>
      <c r="DS65" s="62">
        <v>0</v>
      </c>
      <c r="DT65" s="62">
        <v>0</v>
      </c>
      <c r="DU65" s="62">
        <v>0</v>
      </c>
      <c r="DV65" s="62">
        <v>0</v>
      </c>
      <c r="DW65" s="62">
        <v>0</v>
      </c>
      <c r="DX65" s="62">
        <v>0</v>
      </c>
      <c r="DY65" s="62">
        <v>0</v>
      </c>
      <c r="DZ65" s="62">
        <v>0</v>
      </c>
      <c r="EA65" s="62">
        <v>0</v>
      </c>
      <c r="EB65" s="62">
        <v>0</v>
      </c>
      <c r="EC65" s="62">
        <v>0</v>
      </c>
      <c r="ED65" s="62">
        <v>0</v>
      </c>
      <c r="EE65" s="62">
        <v>0</v>
      </c>
      <c r="EF65" s="62">
        <v>3091521</v>
      </c>
      <c r="EG65" s="62">
        <v>0</v>
      </c>
      <c r="EH65" s="62">
        <v>0</v>
      </c>
      <c r="EI65" s="62">
        <v>0</v>
      </c>
      <c r="EJ65" s="62">
        <v>0</v>
      </c>
      <c r="EK65" s="62">
        <v>0</v>
      </c>
      <c r="EL65" s="62">
        <v>0</v>
      </c>
      <c r="EM65" s="62">
        <v>0</v>
      </c>
      <c r="EN65" s="62">
        <v>0</v>
      </c>
      <c r="EO65" s="62">
        <v>0</v>
      </c>
      <c r="EP65" s="62">
        <v>0</v>
      </c>
      <c r="EQ65" s="62">
        <v>0</v>
      </c>
      <c r="ER65" s="62">
        <v>0</v>
      </c>
      <c r="ES65" s="62">
        <v>0</v>
      </c>
      <c r="ET65" s="62">
        <v>0</v>
      </c>
      <c r="EU65" s="62">
        <v>0</v>
      </c>
      <c r="EV65" s="62">
        <v>0</v>
      </c>
      <c r="EW65" s="62">
        <v>0</v>
      </c>
      <c r="EX65" s="62">
        <v>0</v>
      </c>
      <c r="EY65" s="62">
        <v>0</v>
      </c>
      <c r="EZ65" s="62">
        <v>0</v>
      </c>
      <c r="FA65" s="61"/>
      <c r="FB65" s="63"/>
      <c r="FC65" s="63"/>
      <c r="FD65" s="63"/>
      <c r="FE65" s="61"/>
      <c r="FF65" s="61"/>
      <c r="FG65" s="61"/>
      <c r="FH65" s="61"/>
      <c r="FI65" s="61"/>
      <c r="FJ65" s="61"/>
      <c r="FK65" s="61"/>
      <c r="FL65" s="61"/>
      <c r="FM65" s="61"/>
      <c r="FN65" s="61"/>
      <c r="FO65" s="61"/>
      <c r="FP65" s="61"/>
      <c r="FQ65" s="61"/>
      <c r="FR65" s="73">
        <v>3092821</v>
      </c>
    </row>
    <row r="66" spans="1:174" s="9" customFormat="1" ht="28.5" x14ac:dyDescent="0.2">
      <c r="A66" s="6"/>
      <c r="B66" s="93"/>
      <c r="C66" s="59" t="s">
        <v>58</v>
      </c>
      <c r="D66" s="60" t="s">
        <v>134</v>
      </c>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62">
        <v>0</v>
      </c>
      <c r="CD66" s="62">
        <v>0</v>
      </c>
      <c r="CE66" s="62">
        <v>0</v>
      </c>
      <c r="CF66" s="62">
        <v>0</v>
      </c>
      <c r="CG66" s="62">
        <v>0</v>
      </c>
      <c r="CH66" s="62">
        <v>0</v>
      </c>
      <c r="CI66" s="62">
        <v>0</v>
      </c>
      <c r="CJ66" s="62">
        <v>0</v>
      </c>
      <c r="CK66" s="62">
        <v>50</v>
      </c>
      <c r="CL66" s="62">
        <v>0</v>
      </c>
      <c r="CM66" s="62">
        <v>0</v>
      </c>
      <c r="CN66" s="62">
        <v>0</v>
      </c>
      <c r="CO66" s="62">
        <v>0</v>
      </c>
      <c r="CP66" s="62">
        <v>0</v>
      </c>
      <c r="CQ66" s="62">
        <v>0</v>
      </c>
      <c r="CR66" s="62">
        <v>0</v>
      </c>
      <c r="CS66" s="62">
        <v>0</v>
      </c>
      <c r="CT66" s="62">
        <v>0</v>
      </c>
      <c r="CU66" s="62">
        <v>0</v>
      </c>
      <c r="CV66" s="62">
        <v>0</v>
      </c>
      <c r="CW66" s="62">
        <v>0</v>
      </c>
      <c r="CX66" s="62">
        <v>0</v>
      </c>
      <c r="CY66" s="62">
        <v>0</v>
      </c>
      <c r="CZ66" s="62">
        <v>0</v>
      </c>
      <c r="DA66" s="62">
        <v>0</v>
      </c>
      <c r="DB66" s="62">
        <v>0</v>
      </c>
      <c r="DC66" s="62">
        <v>0</v>
      </c>
      <c r="DD66" s="62">
        <v>0</v>
      </c>
      <c r="DE66" s="62">
        <v>0</v>
      </c>
      <c r="DF66" s="62">
        <v>0</v>
      </c>
      <c r="DG66" s="62">
        <v>0</v>
      </c>
      <c r="DH66" s="62">
        <v>0</v>
      </c>
      <c r="DI66" s="62">
        <v>0</v>
      </c>
      <c r="DJ66" s="62">
        <v>0</v>
      </c>
      <c r="DK66" s="62">
        <v>0</v>
      </c>
      <c r="DL66" s="62">
        <v>0</v>
      </c>
      <c r="DM66" s="62">
        <v>0</v>
      </c>
      <c r="DN66" s="62">
        <v>0</v>
      </c>
      <c r="DO66" s="62">
        <v>7799</v>
      </c>
      <c r="DP66" s="62">
        <v>0</v>
      </c>
      <c r="DQ66" s="62">
        <v>0</v>
      </c>
      <c r="DR66" s="62">
        <v>0</v>
      </c>
      <c r="DS66" s="62">
        <v>0</v>
      </c>
      <c r="DT66" s="62">
        <v>662</v>
      </c>
      <c r="DU66" s="62">
        <v>0</v>
      </c>
      <c r="DV66" s="62">
        <v>0</v>
      </c>
      <c r="DW66" s="62">
        <v>0</v>
      </c>
      <c r="DX66" s="62">
        <v>0</v>
      </c>
      <c r="DY66" s="62">
        <v>0</v>
      </c>
      <c r="DZ66" s="62">
        <v>0</v>
      </c>
      <c r="EA66" s="62">
        <v>0</v>
      </c>
      <c r="EB66" s="62">
        <v>0</v>
      </c>
      <c r="EC66" s="62">
        <v>0</v>
      </c>
      <c r="ED66" s="62">
        <v>0</v>
      </c>
      <c r="EE66" s="62">
        <v>0</v>
      </c>
      <c r="EF66" s="62">
        <v>0</v>
      </c>
      <c r="EG66" s="62">
        <v>868727</v>
      </c>
      <c r="EH66" s="62">
        <v>0</v>
      </c>
      <c r="EI66" s="62">
        <v>20126</v>
      </c>
      <c r="EJ66" s="62">
        <v>0</v>
      </c>
      <c r="EK66" s="62">
        <v>0</v>
      </c>
      <c r="EL66" s="62">
        <v>0</v>
      </c>
      <c r="EM66" s="62">
        <v>0</v>
      </c>
      <c r="EN66" s="62">
        <v>0</v>
      </c>
      <c r="EO66" s="62">
        <v>0</v>
      </c>
      <c r="EP66" s="62">
        <v>0</v>
      </c>
      <c r="EQ66" s="62">
        <v>0</v>
      </c>
      <c r="ER66" s="62">
        <v>0</v>
      </c>
      <c r="ES66" s="62">
        <v>0</v>
      </c>
      <c r="ET66" s="62">
        <v>0</v>
      </c>
      <c r="EU66" s="62">
        <v>0</v>
      </c>
      <c r="EV66" s="62">
        <v>0</v>
      </c>
      <c r="EW66" s="62">
        <v>0</v>
      </c>
      <c r="EX66" s="62">
        <v>0</v>
      </c>
      <c r="EY66" s="62">
        <v>0</v>
      </c>
      <c r="EZ66" s="62">
        <v>0</v>
      </c>
      <c r="FA66" s="61"/>
      <c r="FB66" s="63"/>
      <c r="FC66" s="63"/>
      <c r="FD66" s="63"/>
      <c r="FE66" s="61"/>
      <c r="FF66" s="61"/>
      <c r="FG66" s="61"/>
      <c r="FH66" s="61"/>
      <c r="FI66" s="61"/>
      <c r="FJ66" s="61"/>
      <c r="FK66" s="61"/>
      <c r="FL66" s="61"/>
      <c r="FM66" s="61"/>
      <c r="FN66" s="61"/>
      <c r="FO66" s="61"/>
      <c r="FP66" s="61"/>
      <c r="FQ66" s="61"/>
      <c r="FR66" s="73">
        <v>897364</v>
      </c>
    </row>
    <row r="67" spans="1:174" s="9" customFormat="1" ht="15" x14ac:dyDescent="0.2">
      <c r="A67" s="6"/>
      <c r="B67" s="93"/>
      <c r="C67" s="59" t="s">
        <v>59</v>
      </c>
      <c r="D67" s="60" t="s">
        <v>135</v>
      </c>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62">
        <v>0</v>
      </c>
      <c r="CD67" s="62">
        <v>0</v>
      </c>
      <c r="CE67" s="62">
        <v>0</v>
      </c>
      <c r="CF67" s="62">
        <v>0</v>
      </c>
      <c r="CG67" s="62">
        <v>0</v>
      </c>
      <c r="CH67" s="62">
        <v>0</v>
      </c>
      <c r="CI67" s="62">
        <v>0</v>
      </c>
      <c r="CJ67" s="62">
        <v>0</v>
      </c>
      <c r="CK67" s="62">
        <v>0</v>
      </c>
      <c r="CL67" s="62">
        <v>0</v>
      </c>
      <c r="CM67" s="62">
        <v>0</v>
      </c>
      <c r="CN67" s="62">
        <v>0</v>
      </c>
      <c r="CO67" s="62">
        <v>0</v>
      </c>
      <c r="CP67" s="62">
        <v>0</v>
      </c>
      <c r="CQ67" s="62">
        <v>0</v>
      </c>
      <c r="CR67" s="62">
        <v>0</v>
      </c>
      <c r="CS67" s="62">
        <v>0</v>
      </c>
      <c r="CT67" s="62">
        <v>0</v>
      </c>
      <c r="CU67" s="62">
        <v>0</v>
      </c>
      <c r="CV67" s="62">
        <v>0</v>
      </c>
      <c r="CW67" s="62">
        <v>0</v>
      </c>
      <c r="CX67" s="62">
        <v>0</v>
      </c>
      <c r="CY67" s="62">
        <v>0</v>
      </c>
      <c r="CZ67" s="62">
        <v>0</v>
      </c>
      <c r="DA67" s="62">
        <v>0</v>
      </c>
      <c r="DB67" s="62">
        <v>0</v>
      </c>
      <c r="DC67" s="62">
        <v>0</v>
      </c>
      <c r="DD67" s="62">
        <v>0</v>
      </c>
      <c r="DE67" s="62">
        <v>0</v>
      </c>
      <c r="DF67" s="62">
        <v>0</v>
      </c>
      <c r="DG67" s="62">
        <v>0</v>
      </c>
      <c r="DH67" s="62">
        <v>0</v>
      </c>
      <c r="DI67" s="62">
        <v>0</v>
      </c>
      <c r="DJ67" s="62">
        <v>0</v>
      </c>
      <c r="DK67" s="62">
        <v>0</v>
      </c>
      <c r="DL67" s="62">
        <v>0</v>
      </c>
      <c r="DM67" s="62">
        <v>0</v>
      </c>
      <c r="DN67" s="62">
        <v>0</v>
      </c>
      <c r="DO67" s="62">
        <v>0</v>
      </c>
      <c r="DP67" s="62">
        <v>0</v>
      </c>
      <c r="DQ67" s="62">
        <v>0</v>
      </c>
      <c r="DR67" s="62">
        <v>0</v>
      </c>
      <c r="DS67" s="62">
        <v>0</v>
      </c>
      <c r="DT67" s="62">
        <v>0</v>
      </c>
      <c r="DU67" s="62">
        <v>0</v>
      </c>
      <c r="DV67" s="62">
        <v>0</v>
      </c>
      <c r="DW67" s="62">
        <v>0</v>
      </c>
      <c r="DX67" s="62">
        <v>0</v>
      </c>
      <c r="DY67" s="62">
        <v>0</v>
      </c>
      <c r="DZ67" s="62">
        <v>0</v>
      </c>
      <c r="EA67" s="62">
        <v>0</v>
      </c>
      <c r="EB67" s="62">
        <v>0</v>
      </c>
      <c r="EC67" s="62">
        <v>0</v>
      </c>
      <c r="ED67" s="62">
        <v>0</v>
      </c>
      <c r="EE67" s="62">
        <v>0</v>
      </c>
      <c r="EF67" s="62">
        <v>0</v>
      </c>
      <c r="EG67" s="62">
        <v>0</v>
      </c>
      <c r="EH67" s="62">
        <v>10122737</v>
      </c>
      <c r="EI67" s="62">
        <v>48664</v>
      </c>
      <c r="EJ67" s="62">
        <v>0</v>
      </c>
      <c r="EK67" s="62">
        <v>0</v>
      </c>
      <c r="EL67" s="62">
        <v>0</v>
      </c>
      <c r="EM67" s="62">
        <v>0</v>
      </c>
      <c r="EN67" s="62">
        <v>0</v>
      </c>
      <c r="EO67" s="62">
        <v>0</v>
      </c>
      <c r="EP67" s="62">
        <v>0</v>
      </c>
      <c r="EQ67" s="62">
        <v>0</v>
      </c>
      <c r="ER67" s="62">
        <v>0</v>
      </c>
      <c r="ES67" s="62">
        <v>0</v>
      </c>
      <c r="ET67" s="62">
        <v>0</v>
      </c>
      <c r="EU67" s="62">
        <v>0</v>
      </c>
      <c r="EV67" s="62">
        <v>0</v>
      </c>
      <c r="EW67" s="62">
        <v>0</v>
      </c>
      <c r="EX67" s="62">
        <v>0</v>
      </c>
      <c r="EY67" s="62">
        <v>0</v>
      </c>
      <c r="EZ67" s="62">
        <v>0</v>
      </c>
      <c r="FA67" s="61"/>
      <c r="FB67" s="63"/>
      <c r="FC67" s="63"/>
      <c r="FD67" s="63"/>
      <c r="FE67" s="61"/>
      <c r="FF67" s="61"/>
      <c r="FG67" s="61"/>
      <c r="FH67" s="61"/>
      <c r="FI67" s="61"/>
      <c r="FJ67" s="61"/>
      <c r="FK67" s="61"/>
      <c r="FL67" s="61"/>
      <c r="FM67" s="61"/>
      <c r="FN67" s="61"/>
      <c r="FO67" s="61"/>
      <c r="FP67" s="61"/>
      <c r="FQ67" s="61"/>
      <c r="FR67" s="73">
        <v>10171401</v>
      </c>
    </row>
    <row r="68" spans="1:174" s="9" customFormat="1" ht="28.5" x14ac:dyDescent="0.2">
      <c r="A68" s="6"/>
      <c r="B68" s="93"/>
      <c r="C68" s="59" t="s">
        <v>60</v>
      </c>
      <c r="D68" s="60" t="s">
        <v>136</v>
      </c>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62">
        <v>0</v>
      </c>
      <c r="CD68" s="62">
        <v>0</v>
      </c>
      <c r="CE68" s="62">
        <v>0</v>
      </c>
      <c r="CF68" s="62">
        <v>0</v>
      </c>
      <c r="CG68" s="62">
        <v>0</v>
      </c>
      <c r="CH68" s="62">
        <v>0</v>
      </c>
      <c r="CI68" s="62">
        <v>0</v>
      </c>
      <c r="CJ68" s="62">
        <v>0</v>
      </c>
      <c r="CK68" s="62">
        <v>0</v>
      </c>
      <c r="CL68" s="62">
        <v>0</v>
      </c>
      <c r="CM68" s="62">
        <v>0</v>
      </c>
      <c r="CN68" s="62">
        <v>0</v>
      </c>
      <c r="CO68" s="62">
        <v>0</v>
      </c>
      <c r="CP68" s="62">
        <v>0</v>
      </c>
      <c r="CQ68" s="62">
        <v>0</v>
      </c>
      <c r="CR68" s="62">
        <v>0</v>
      </c>
      <c r="CS68" s="62">
        <v>0</v>
      </c>
      <c r="CT68" s="62">
        <v>0</v>
      </c>
      <c r="CU68" s="62">
        <v>0</v>
      </c>
      <c r="CV68" s="62">
        <v>0</v>
      </c>
      <c r="CW68" s="62">
        <v>0</v>
      </c>
      <c r="CX68" s="62">
        <v>0</v>
      </c>
      <c r="CY68" s="62">
        <v>0</v>
      </c>
      <c r="CZ68" s="62">
        <v>0</v>
      </c>
      <c r="DA68" s="62">
        <v>0</v>
      </c>
      <c r="DB68" s="62">
        <v>0</v>
      </c>
      <c r="DC68" s="62">
        <v>0</v>
      </c>
      <c r="DD68" s="62">
        <v>0</v>
      </c>
      <c r="DE68" s="62">
        <v>0</v>
      </c>
      <c r="DF68" s="62">
        <v>0</v>
      </c>
      <c r="DG68" s="62">
        <v>0</v>
      </c>
      <c r="DH68" s="62">
        <v>0</v>
      </c>
      <c r="DI68" s="62">
        <v>0</v>
      </c>
      <c r="DJ68" s="62">
        <v>0</v>
      </c>
      <c r="DK68" s="62">
        <v>0</v>
      </c>
      <c r="DL68" s="62">
        <v>0</v>
      </c>
      <c r="DM68" s="62">
        <v>0</v>
      </c>
      <c r="DN68" s="62">
        <v>0</v>
      </c>
      <c r="DO68" s="62">
        <v>0</v>
      </c>
      <c r="DP68" s="62">
        <v>0</v>
      </c>
      <c r="DQ68" s="62">
        <v>0</v>
      </c>
      <c r="DR68" s="62">
        <v>0</v>
      </c>
      <c r="DS68" s="62">
        <v>0</v>
      </c>
      <c r="DT68" s="62">
        <v>0</v>
      </c>
      <c r="DU68" s="62">
        <v>0</v>
      </c>
      <c r="DV68" s="62">
        <v>0</v>
      </c>
      <c r="DW68" s="62">
        <v>0</v>
      </c>
      <c r="DX68" s="62">
        <v>0</v>
      </c>
      <c r="DY68" s="62">
        <v>0</v>
      </c>
      <c r="DZ68" s="62">
        <v>0</v>
      </c>
      <c r="EA68" s="62">
        <v>0</v>
      </c>
      <c r="EB68" s="62">
        <v>0</v>
      </c>
      <c r="EC68" s="62">
        <v>0</v>
      </c>
      <c r="ED68" s="62">
        <v>0</v>
      </c>
      <c r="EE68" s="62">
        <v>0</v>
      </c>
      <c r="EF68" s="62">
        <v>0</v>
      </c>
      <c r="EG68" s="62">
        <v>0</v>
      </c>
      <c r="EH68" s="62">
        <v>0</v>
      </c>
      <c r="EI68" s="62">
        <v>25340493</v>
      </c>
      <c r="EJ68" s="62">
        <v>0</v>
      </c>
      <c r="EK68" s="62">
        <v>0</v>
      </c>
      <c r="EL68" s="62">
        <v>0</v>
      </c>
      <c r="EM68" s="62">
        <v>0</v>
      </c>
      <c r="EN68" s="62">
        <v>0</v>
      </c>
      <c r="EO68" s="62">
        <v>0</v>
      </c>
      <c r="EP68" s="62">
        <v>0</v>
      </c>
      <c r="EQ68" s="62">
        <v>0</v>
      </c>
      <c r="ER68" s="62">
        <v>0</v>
      </c>
      <c r="ES68" s="62">
        <v>0</v>
      </c>
      <c r="ET68" s="62">
        <v>0</v>
      </c>
      <c r="EU68" s="62">
        <v>0</v>
      </c>
      <c r="EV68" s="62">
        <v>0</v>
      </c>
      <c r="EW68" s="62">
        <v>0</v>
      </c>
      <c r="EX68" s="62">
        <v>0</v>
      </c>
      <c r="EY68" s="62">
        <v>0</v>
      </c>
      <c r="EZ68" s="62">
        <v>0</v>
      </c>
      <c r="FA68" s="61"/>
      <c r="FB68" s="63"/>
      <c r="FC68" s="63"/>
      <c r="FD68" s="63"/>
      <c r="FE68" s="61"/>
      <c r="FF68" s="61"/>
      <c r="FG68" s="61"/>
      <c r="FH68" s="61"/>
      <c r="FI68" s="61"/>
      <c r="FJ68" s="61"/>
      <c r="FK68" s="61"/>
      <c r="FL68" s="61"/>
      <c r="FM68" s="61"/>
      <c r="FN68" s="61"/>
      <c r="FO68" s="61"/>
      <c r="FP68" s="61"/>
      <c r="FQ68" s="61"/>
      <c r="FR68" s="73">
        <v>25340493</v>
      </c>
    </row>
    <row r="69" spans="1:174" s="9" customFormat="1" ht="15" x14ac:dyDescent="0.2">
      <c r="A69" s="6"/>
      <c r="B69" s="93"/>
      <c r="C69" s="59" t="s">
        <v>61</v>
      </c>
      <c r="D69" s="60" t="s">
        <v>137</v>
      </c>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62">
        <v>0</v>
      </c>
      <c r="CD69" s="62">
        <v>0</v>
      </c>
      <c r="CE69" s="62">
        <v>0</v>
      </c>
      <c r="CF69" s="62">
        <v>0</v>
      </c>
      <c r="CG69" s="62">
        <v>0</v>
      </c>
      <c r="CH69" s="62">
        <v>0</v>
      </c>
      <c r="CI69" s="62">
        <v>0</v>
      </c>
      <c r="CJ69" s="62">
        <v>0</v>
      </c>
      <c r="CK69" s="62">
        <v>0</v>
      </c>
      <c r="CL69" s="62">
        <v>0</v>
      </c>
      <c r="CM69" s="62">
        <v>0</v>
      </c>
      <c r="CN69" s="62">
        <v>0</v>
      </c>
      <c r="CO69" s="62">
        <v>0</v>
      </c>
      <c r="CP69" s="62">
        <v>0</v>
      </c>
      <c r="CQ69" s="62">
        <v>0</v>
      </c>
      <c r="CR69" s="62">
        <v>0</v>
      </c>
      <c r="CS69" s="62">
        <v>0</v>
      </c>
      <c r="CT69" s="62">
        <v>0</v>
      </c>
      <c r="CU69" s="62">
        <v>0</v>
      </c>
      <c r="CV69" s="62">
        <v>0</v>
      </c>
      <c r="CW69" s="62">
        <v>0</v>
      </c>
      <c r="CX69" s="62">
        <v>0</v>
      </c>
      <c r="CY69" s="62">
        <v>0</v>
      </c>
      <c r="CZ69" s="62">
        <v>0</v>
      </c>
      <c r="DA69" s="62">
        <v>0</v>
      </c>
      <c r="DB69" s="62">
        <v>0</v>
      </c>
      <c r="DC69" s="62">
        <v>0</v>
      </c>
      <c r="DD69" s="62">
        <v>0</v>
      </c>
      <c r="DE69" s="62">
        <v>0</v>
      </c>
      <c r="DF69" s="62">
        <v>0</v>
      </c>
      <c r="DG69" s="62">
        <v>0</v>
      </c>
      <c r="DH69" s="62">
        <v>0</v>
      </c>
      <c r="DI69" s="62">
        <v>0</v>
      </c>
      <c r="DJ69" s="62">
        <v>0</v>
      </c>
      <c r="DK69" s="62">
        <v>0</v>
      </c>
      <c r="DL69" s="62">
        <v>0</v>
      </c>
      <c r="DM69" s="62">
        <v>0</v>
      </c>
      <c r="DN69" s="62">
        <v>0</v>
      </c>
      <c r="DO69" s="62">
        <v>0</v>
      </c>
      <c r="DP69" s="62">
        <v>0</v>
      </c>
      <c r="DQ69" s="62">
        <v>0</v>
      </c>
      <c r="DR69" s="62">
        <v>0</v>
      </c>
      <c r="DS69" s="62">
        <v>0</v>
      </c>
      <c r="DT69" s="62">
        <v>0</v>
      </c>
      <c r="DU69" s="62">
        <v>0</v>
      </c>
      <c r="DV69" s="62">
        <v>0</v>
      </c>
      <c r="DW69" s="62">
        <v>0</v>
      </c>
      <c r="DX69" s="62">
        <v>0</v>
      </c>
      <c r="DY69" s="62">
        <v>0</v>
      </c>
      <c r="DZ69" s="62">
        <v>0</v>
      </c>
      <c r="EA69" s="62">
        <v>0</v>
      </c>
      <c r="EB69" s="62">
        <v>0</v>
      </c>
      <c r="EC69" s="62">
        <v>0</v>
      </c>
      <c r="ED69" s="62">
        <v>0</v>
      </c>
      <c r="EE69" s="62">
        <v>0</v>
      </c>
      <c r="EF69" s="62">
        <v>0</v>
      </c>
      <c r="EG69" s="62">
        <v>0</v>
      </c>
      <c r="EH69" s="62">
        <v>0</v>
      </c>
      <c r="EI69" s="62">
        <v>16362</v>
      </c>
      <c r="EJ69" s="62">
        <v>10797849</v>
      </c>
      <c r="EK69" s="62">
        <v>58327</v>
      </c>
      <c r="EL69" s="62">
        <v>0</v>
      </c>
      <c r="EM69" s="62">
        <v>0</v>
      </c>
      <c r="EN69" s="62">
        <v>0</v>
      </c>
      <c r="EO69" s="62">
        <v>0</v>
      </c>
      <c r="EP69" s="62">
        <v>0</v>
      </c>
      <c r="EQ69" s="62">
        <v>0</v>
      </c>
      <c r="ER69" s="62">
        <v>0</v>
      </c>
      <c r="ES69" s="62">
        <v>0</v>
      </c>
      <c r="ET69" s="62">
        <v>0</v>
      </c>
      <c r="EU69" s="62">
        <v>0</v>
      </c>
      <c r="EV69" s="62">
        <v>0</v>
      </c>
      <c r="EW69" s="62">
        <v>0</v>
      </c>
      <c r="EX69" s="62">
        <v>0</v>
      </c>
      <c r="EY69" s="62">
        <v>0</v>
      </c>
      <c r="EZ69" s="62">
        <v>0</v>
      </c>
      <c r="FA69" s="61"/>
      <c r="FB69" s="63"/>
      <c r="FC69" s="63"/>
      <c r="FD69" s="63"/>
      <c r="FE69" s="61"/>
      <c r="FF69" s="61"/>
      <c r="FG69" s="61"/>
      <c r="FH69" s="61"/>
      <c r="FI69" s="61"/>
      <c r="FJ69" s="61"/>
      <c r="FK69" s="61"/>
      <c r="FL69" s="61"/>
      <c r="FM69" s="61"/>
      <c r="FN69" s="61"/>
      <c r="FO69" s="61"/>
      <c r="FP69" s="61"/>
      <c r="FQ69" s="61"/>
      <c r="FR69" s="73">
        <v>10872538</v>
      </c>
    </row>
    <row r="70" spans="1:174" s="9" customFormat="1" ht="15" x14ac:dyDescent="0.2">
      <c r="A70" s="6"/>
      <c r="B70" s="93"/>
      <c r="C70" s="59" t="s">
        <v>62</v>
      </c>
      <c r="D70" s="60" t="s">
        <v>138</v>
      </c>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62">
        <v>0</v>
      </c>
      <c r="CD70" s="62">
        <v>0</v>
      </c>
      <c r="CE70" s="62">
        <v>0</v>
      </c>
      <c r="CF70" s="62">
        <v>0</v>
      </c>
      <c r="CG70" s="62">
        <v>0</v>
      </c>
      <c r="CH70" s="62">
        <v>0</v>
      </c>
      <c r="CI70" s="62">
        <v>0</v>
      </c>
      <c r="CJ70" s="62">
        <v>0</v>
      </c>
      <c r="CK70" s="62">
        <v>0</v>
      </c>
      <c r="CL70" s="62">
        <v>0</v>
      </c>
      <c r="CM70" s="62">
        <v>0</v>
      </c>
      <c r="CN70" s="62">
        <v>0</v>
      </c>
      <c r="CO70" s="62">
        <v>0</v>
      </c>
      <c r="CP70" s="62">
        <v>0</v>
      </c>
      <c r="CQ70" s="62">
        <v>0</v>
      </c>
      <c r="CR70" s="62">
        <v>0</v>
      </c>
      <c r="CS70" s="62">
        <v>0</v>
      </c>
      <c r="CT70" s="62">
        <v>0</v>
      </c>
      <c r="CU70" s="62">
        <v>0</v>
      </c>
      <c r="CV70" s="62">
        <v>0</v>
      </c>
      <c r="CW70" s="62">
        <v>0</v>
      </c>
      <c r="CX70" s="62">
        <v>0</v>
      </c>
      <c r="CY70" s="62">
        <v>0</v>
      </c>
      <c r="CZ70" s="62">
        <v>0</v>
      </c>
      <c r="DA70" s="62">
        <v>0</v>
      </c>
      <c r="DB70" s="62">
        <v>0</v>
      </c>
      <c r="DC70" s="62">
        <v>0</v>
      </c>
      <c r="DD70" s="62">
        <v>0</v>
      </c>
      <c r="DE70" s="62">
        <v>0</v>
      </c>
      <c r="DF70" s="62">
        <v>0</v>
      </c>
      <c r="DG70" s="62">
        <v>0</v>
      </c>
      <c r="DH70" s="62">
        <v>0</v>
      </c>
      <c r="DI70" s="62">
        <v>0</v>
      </c>
      <c r="DJ70" s="62">
        <v>0</v>
      </c>
      <c r="DK70" s="62">
        <v>0</v>
      </c>
      <c r="DL70" s="62">
        <v>0</v>
      </c>
      <c r="DM70" s="62">
        <v>0</v>
      </c>
      <c r="DN70" s="62">
        <v>0</v>
      </c>
      <c r="DO70" s="62">
        <v>0</v>
      </c>
      <c r="DP70" s="62">
        <v>0</v>
      </c>
      <c r="DQ70" s="62">
        <v>0</v>
      </c>
      <c r="DR70" s="62">
        <v>0</v>
      </c>
      <c r="DS70" s="62">
        <v>0</v>
      </c>
      <c r="DT70" s="62">
        <v>0</v>
      </c>
      <c r="DU70" s="62">
        <v>0</v>
      </c>
      <c r="DV70" s="62">
        <v>0</v>
      </c>
      <c r="DW70" s="62">
        <v>0</v>
      </c>
      <c r="DX70" s="62">
        <v>0</v>
      </c>
      <c r="DY70" s="62">
        <v>0</v>
      </c>
      <c r="DZ70" s="62">
        <v>0</v>
      </c>
      <c r="EA70" s="62">
        <v>0</v>
      </c>
      <c r="EB70" s="62">
        <v>0</v>
      </c>
      <c r="EC70" s="62">
        <v>0</v>
      </c>
      <c r="ED70" s="62">
        <v>0</v>
      </c>
      <c r="EE70" s="62">
        <v>0</v>
      </c>
      <c r="EF70" s="62">
        <v>0</v>
      </c>
      <c r="EG70" s="62">
        <v>0</v>
      </c>
      <c r="EH70" s="62">
        <v>0</v>
      </c>
      <c r="EI70" s="62">
        <v>2337</v>
      </c>
      <c r="EJ70" s="62">
        <v>0</v>
      </c>
      <c r="EK70" s="62">
        <v>377543</v>
      </c>
      <c r="EL70" s="62">
        <v>0</v>
      </c>
      <c r="EM70" s="62">
        <v>0</v>
      </c>
      <c r="EN70" s="62">
        <v>0</v>
      </c>
      <c r="EO70" s="62">
        <v>0</v>
      </c>
      <c r="EP70" s="62">
        <v>0</v>
      </c>
      <c r="EQ70" s="62">
        <v>0</v>
      </c>
      <c r="ER70" s="62">
        <v>0</v>
      </c>
      <c r="ES70" s="62">
        <v>0</v>
      </c>
      <c r="ET70" s="62">
        <v>0</v>
      </c>
      <c r="EU70" s="62">
        <v>0</v>
      </c>
      <c r="EV70" s="62">
        <v>0</v>
      </c>
      <c r="EW70" s="62">
        <v>0</v>
      </c>
      <c r="EX70" s="62">
        <v>0</v>
      </c>
      <c r="EY70" s="62">
        <v>0</v>
      </c>
      <c r="EZ70" s="62">
        <v>0</v>
      </c>
      <c r="FA70" s="61"/>
      <c r="FB70" s="63"/>
      <c r="FC70" s="63"/>
      <c r="FD70" s="63"/>
      <c r="FE70" s="61"/>
      <c r="FF70" s="61"/>
      <c r="FG70" s="61"/>
      <c r="FH70" s="61"/>
      <c r="FI70" s="61"/>
      <c r="FJ70" s="61"/>
      <c r="FK70" s="61"/>
      <c r="FL70" s="61"/>
      <c r="FM70" s="61"/>
      <c r="FN70" s="61"/>
      <c r="FO70" s="61"/>
      <c r="FP70" s="61"/>
      <c r="FQ70" s="61"/>
      <c r="FR70" s="73">
        <v>379880</v>
      </c>
    </row>
    <row r="71" spans="1:174" s="9" customFormat="1" ht="15" x14ac:dyDescent="0.2">
      <c r="A71" s="6"/>
      <c r="B71" s="93"/>
      <c r="C71" s="59" t="s">
        <v>63</v>
      </c>
      <c r="D71" s="60" t="s">
        <v>139</v>
      </c>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62">
        <v>0</v>
      </c>
      <c r="CD71" s="62">
        <v>0</v>
      </c>
      <c r="CE71" s="62">
        <v>0</v>
      </c>
      <c r="CF71" s="62">
        <v>0</v>
      </c>
      <c r="CG71" s="62">
        <v>0</v>
      </c>
      <c r="CH71" s="62">
        <v>0</v>
      </c>
      <c r="CI71" s="62">
        <v>0</v>
      </c>
      <c r="CJ71" s="62">
        <v>0</v>
      </c>
      <c r="CK71" s="62">
        <v>0</v>
      </c>
      <c r="CL71" s="62">
        <v>0</v>
      </c>
      <c r="CM71" s="62">
        <v>0</v>
      </c>
      <c r="CN71" s="62">
        <v>0</v>
      </c>
      <c r="CO71" s="62">
        <v>0</v>
      </c>
      <c r="CP71" s="62">
        <v>0</v>
      </c>
      <c r="CQ71" s="62">
        <v>0</v>
      </c>
      <c r="CR71" s="62">
        <v>0</v>
      </c>
      <c r="CS71" s="62">
        <v>0</v>
      </c>
      <c r="CT71" s="62">
        <v>0</v>
      </c>
      <c r="CU71" s="62">
        <v>0</v>
      </c>
      <c r="CV71" s="62">
        <v>0</v>
      </c>
      <c r="CW71" s="62">
        <v>0</v>
      </c>
      <c r="CX71" s="62">
        <v>0</v>
      </c>
      <c r="CY71" s="62">
        <v>0</v>
      </c>
      <c r="CZ71" s="62">
        <v>0</v>
      </c>
      <c r="DA71" s="62">
        <v>0</v>
      </c>
      <c r="DB71" s="62">
        <v>0</v>
      </c>
      <c r="DC71" s="62">
        <v>0</v>
      </c>
      <c r="DD71" s="62">
        <v>0</v>
      </c>
      <c r="DE71" s="62">
        <v>0</v>
      </c>
      <c r="DF71" s="62">
        <v>0</v>
      </c>
      <c r="DG71" s="62">
        <v>0</v>
      </c>
      <c r="DH71" s="62">
        <v>0</v>
      </c>
      <c r="DI71" s="62">
        <v>0</v>
      </c>
      <c r="DJ71" s="62">
        <v>0</v>
      </c>
      <c r="DK71" s="62">
        <v>0</v>
      </c>
      <c r="DL71" s="62">
        <v>0</v>
      </c>
      <c r="DM71" s="62">
        <v>0</v>
      </c>
      <c r="DN71" s="62">
        <v>0</v>
      </c>
      <c r="DO71" s="62">
        <v>0</v>
      </c>
      <c r="DP71" s="62">
        <v>0</v>
      </c>
      <c r="DQ71" s="62">
        <v>0</v>
      </c>
      <c r="DR71" s="62">
        <v>0</v>
      </c>
      <c r="DS71" s="62">
        <v>0</v>
      </c>
      <c r="DT71" s="62">
        <v>0</v>
      </c>
      <c r="DU71" s="62">
        <v>0</v>
      </c>
      <c r="DV71" s="62">
        <v>0</v>
      </c>
      <c r="DW71" s="62">
        <v>0</v>
      </c>
      <c r="DX71" s="62">
        <v>0</v>
      </c>
      <c r="DY71" s="62">
        <v>0</v>
      </c>
      <c r="DZ71" s="62">
        <v>0</v>
      </c>
      <c r="EA71" s="62">
        <v>0</v>
      </c>
      <c r="EB71" s="62">
        <v>0</v>
      </c>
      <c r="EC71" s="62">
        <v>0</v>
      </c>
      <c r="ED71" s="62">
        <v>0</v>
      </c>
      <c r="EE71" s="62">
        <v>0</v>
      </c>
      <c r="EF71" s="62">
        <v>0</v>
      </c>
      <c r="EG71" s="62">
        <v>0</v>
      </c>
      <c r="EH71" s="62">
        <v>0</v>
      </c>
      <c r="EI71" s="62">
        <v>29594</v>
      </c>
      <c r="EJ71" s="62">
        <v>0</v>
      </c>
      <c r="EK71" s="62">
        <v>0</v>
      </c>
      <c r="EL71" s="62">
        <v>402639</v>
      </c>
      <c r="EM71" s="62">
        <v>66307</v>
      </c>
      <c r="EN71" s="62">
        <v>0</v>
      </c>
      <c r="EO71" s="62">
        <v>0</v>
      </c>
      <c r="EP71" s="62">
        <v>0</v>
      </c>
      <c r="EQ71" s="62">
        <v>0</v>
      </c>
      <c r="ER71" s="62">
        <v>0</v>
      </c>
      <c r="ES71" s="62">
        <v>0</v>
      </c>
      <c r="ET71" s="62">
        <v>0</v>
      </c>
      <c r="EU71" s="62">
        <v>0</v>
      </c>
      <c r="EV71" s="62">
        <v>0</v>
      </c>
      <c r="EW71" s="62">
        <v>0</v>
      </c>
      <c r="EX71" s="62">
        <v>0</v>
      </c>
      <c r="EY71" s="62">
        <v>34480</v>
      </c>
      <c r="EZ71" s="62">
        <v>0</v>
      </c>
      <c r="FA71" s="61"/>
      <c r="FB71" s="63"/>
      <c r="FC71" s="63"/>
      <c r="FD71" s="63"/>
      <c r="FE71" s="61"/>
      <c r="FF71" s="61"/>
      <c r="FG71" s="61"/>
      <c r="FH71" s="61"/>
      <c r="FI71" s="61"/>
      <c r="FJ71" s="61"/>
      <c r="FK71" s="61"/>
      <c r="FL71" s="61"/>
      <c r="FM71" s="61"/>
      <c r="FN71" s="61"/>
      <c r="FO71" s="61"/>
      <c r="FP71" s="61"/>
      <c r="FQ71" s="61"/>
      <c r="FR71" s="73">
        <v>533020</v>
      </c>
    </row>
    <row r="72" spans="1:174" s="9" customFormat="1" ht="15" x14ac:dyDescent="0.2">
      <c r="A72" s="6"/>
      <c r="B72" s="93"/>
      <c r="C72" s="59" t="s">
        <v>64</v>
      </c>
      <c r="D72" s="60" t="s">
        <v>140</v>
      </c>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62">
        <v>0</v>
      </c>
      <c r="CD72" s="62">
        <v>0</v>
      </c>
      <c r="CE72" s="62">
        <v>0</v>
      </c>
      <c r="CF72" s="62">
        <v>0</v>
      </c>
      <c r="CG72" s="62">
        <v>0</v>
      </c>
      <c r="CH72" s="62">
        <v>0</v>
      </c>
      <c r="CI72" s="62">
        <v>0</v>
      </c>
      <c r="CJ72" s="62">
        <v>0</v>
      </c>
      <c r="CK72" s="62">
        <v>0</v>
      </c>
      <c r="CL72" s="62">
        <v>0</v>
      </c>
      <c r="CM72" s="62">
        <v>0</v>
      </c>
      <c r="CN72" s="62">
        <v>0</v>
      </c>
      <c r="CO72" s="62">
        <v>0</v>
      </c>
      <c r="CP72" s="62">
        <v>0</v>
      </c>
      <c r="CQ72" s="62">
        <v>0</v>
      </c>
      <c r="CR72" s="62">
        <v>0</v>
      </c>
      <c r="CS72" s="62">
        <v>0</v>
      </c>
      <c r="CT72" s="62">
        <v>0</v>
      </c>
      <c r="CU72" s="62">
        <v>0</v>
      </c>
      <c r="CV72" s="62">
        <v>0</v>
      </c>
      <c r="CW72" s="62">
        <v>0</v>
      </c>
      <c r="CX72" s="62">
        <v>0</v>
      </c>
      <c r="CY72" s="62">
        <v>0</v>
      </c>
      <c r="CZ72" s="62">
        <v>0</v>
      </c>
      <c r="DA72" s="62">
        <v>0</v>
      </c>
      <c r="DB72" s="62">
        <v>0</v>
      </c>
      <c r="DC72" s="62">
        <v>0</v>
      </c>
      <c r="DD72" s="62">
        <v>0</v>
      </c>
      <c r="DE72" s="62">
        <v>0</v>
      </c>
      <c r="DF72" s="62">
        <v>0</v>
      </c>
      <c r="DG72" s="62">
        <v>0</v>
      </c>
      <c r="DH72" s="62">
        <v>0</v>
      </c>
      <c r="DI72" s="62">
        <v>0</v>
      </c>
      <c r="DJ72" s="62">
        <v>0</v>
      </c>
      <c r="DK72" s="62">
        <v>0</v>
      </c>
      <c r="DL72" s="62">
        <v>0</v>
      </c>
      <c r="DM72" s="62">
        <v>0</v>
      </c>
      <c r="DN72" s="62">
        <v>0</v>
      </c>
      <c r="DO72" s="62">
        <v>0</v>
      </c>
      <c r="DP72" s="62">
        <v>0</v>
      </c>
      <c r="DQ72" s="62">
        <v>0</v>
      </c>
      <c r="DR72" s="62">
        <v>0</v>
      </c>
      <c r="DS72" s="62">
        <v>0</v>
      </c>
      <c r="DT72" s="62">
        <v>0</v>
      </c>
      <c r="DU72" s="62">
        <v>0</v>
      </c>
      <c r="DV72" s="62">
        <v>0</v>
      </c>
      <c r="DW72" s="62">
        <v>0</v>
      </c>
      <c r="DX72" s="62">
        <v>0</v>
      </c>
      <c r="DY72" s="62">
        <v>0</v>
      </c>
      <c r="DZ72" s="62">
        <v>0</v>
      </c>
      <c r="EA72" s="62">
        <v>0</v>
      </c>
      <c r="EB72" s="62">
        <v>0</v>
      </c>
      <c r="EC72" s="62">
        <v>0</v>
      </c>
      <c r="ED72" s="62">
        <v>0</v>
      </c>
      <c r="EE72" s="62">
        <v>0</v>
      </c>
      <c r="EF72" s="62">
        <v>0</v>
      </c>
      <c r="EG72" s="62">
        <v>0</v>
      </c>
      <c r="EH72" s="62">
        <v>0</v>
      </c>
      <c r="EI72" s="62">
        <v>20132</v>
      </c>
      <c r="EJ72" s="62">
        <v>0</v>
      </c>
      <c r="EK72" s="62">
        <v>0</v>
      </c>
      <c r="EL72" s="62">
        <v>0</v>
      </c>
      <c r="EM72" s="62">
        <v>2249857</v>
      </c>
      <c r="EN72" s="62">
        <v>0</v>
      </c>
      <c r="EO72" s="62">
        <v>0</v>
      </c>
      <c r="EP72" s="62">
        <v>0</v>
      </c>
      <c r="EQ72" s="62">
        <v>0</v>
      </c>
      <c r="ER72" s="62">
        <v>0</v>
      </c>
      <c r="ES72" s="62">
        <v>0</v>
      </c>
      <c r="ET72" s="62">
        <v>0</v>
      </c>
      <c r="EU72" s="62">
        <v>0</v>
      </c>
      <c r="EV72" s="62">
        <v>0</v>
      </c>
      <c r="EW72" s="62">
        <v>0</v>
      </c>
      <c r="EX72" s="62">
        <v>0</v>
      </c>
      <c r="EY72" s="62">
        <v>0</v>
      </c>
      <c r="EZ72" s="62">
        <v>0</v>
      </c>
      <c r="FA72" s="61"/>
      <c r="FB72" s="63"/>
      <c r="FC72" s="63"/>
      <c r="FD72" s="63"/>
      <c r="FE72" s="61"/>
      <c r="FF72" s="61"/>
      <c r="FG72" s="61"/>
      <c r="FH72" s="61"/>
      <c r="FI72" s="61"/>
      <c r="FJ72" s="61"/>
      <c r="FK72" s="61"/>
      <c r="FL72" s="61"/>
      <c r="FM72" s="61"/>
      <c r="FN72" s="61"/>
      <c r="FO72" s="61"/>
      <c r="FP72" s="61"/>
      <c r="FQ72" s="61"/>
      <c r="FR72" s="73">
        <v>2269989</v>
      </c>
    </row>
    <row r="73" spans="1:174" s="9" customFormat="1" ht="15" x14ac:dyDescent="0.2">
      <c r="A73" s="6"/>
      <c r="B73" s="93"/>
      <c r="C73" s="59" t="s">
        <v>65</v>
      </c>
      <c r="D73" s="60" t="s">
        <v>141</v>
      </c>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62">
        <v>0</v>
      </c>
      <c r="CD73" s="62">
        <v>0</v>
      </c>
      <c r="CE73" s="62">
        <v>0</v>
      </c>
      <c r="CF73" s="62">
        <v>0</v>
      </c>
      <c r="CG73" s="62">
        <v>0</v>
      </c>
      <c r="CH73" s="62">
        <v>0</v>
      </c>
      <c r="CI73" s="62">
        <v>0</v>
      </c>
      <c r="CJ73" s="62">
        <v>0</v>
      </c>
      <c r="CK73" s="62">
        <v>0</v>
      </c>
      <c r="CL73" s="62">
        <v>0</v>
      </c>
      <c r="CM73" s="62">
        <v>0</v>
      </c>
      <c r="CN73" s="62">
        <v>0</v>
      </c>
      <c r="CO73" s="62">
        <v>0</v>
      </c>
      <c r="CP73" s="62">
        <v>0</v>
      </c>
      <c r="CQ73" s="62">
        <v>0</v>
      </c>
      <c r="CR73" s="62">
        <v>0</v>
      </c>
      <c r="CS73" s="62">
        <v>0</v>
      </c>
      <c r="CT73" s="62">
        <v>0</v>
      </c>
      <c r="CU73" s="62">
        <v>0</v>
      </c>
      <c r="CV73" s="62">
        <v>0</v>
      </c>
      <c r="CW73" s="62">
        <v>0</v>
      </c>
      <c r="CX73" s="62">
        <v>0</v>
      </c>
      <c r="CY73" s="62">
        <v>0</v>
      </c>
      <c r="CZ73" s="62">
        <v>0</v>
      </c>
      <c r="DA73" s="62">
        <v>0</v>
      </c>
      <c r="DB73" s="62">
        <v>0</v>
      </c>
      <c r="DC73" s="62">
        <v>0</v>
      </c>
      <c r="DD73" s="62">
        <v>0</v>
      </c>
      <c r="DE73" s="62">
        <v>0</v>
      </c>
      <c r="DF73" s="62">
        <v>0</v>
      </c>
      <c r="DG73" s="62">
        <v>0</v>
      </c>
      <c r="DH73" s="62">
        <v>0</v>
      </c>
      <c r="DI73" s="62">
        <v>0</v>
      </c>
      <c r="DJ73" s="62">
        <v>0</v>
      </c>
      <c r="DK73" s="62">
        <v>0</v>
      </c>
      <c r="DL73" s="62">
        <v>0</v>
      </c>
      <c r="DM73" s="62">
        <v>0</v>
      </c>
      <c r="DN73" s="62">
        <v>0</v>
      </c>
      <c r="DO73" s="62">
        <v>8367</v>
      </c>
      <c r="DP73" s="62">
        <v>0</v>
      </c>
      <c r="DQ73" s="62">
        <v>0</v>
      </c>
      <c r="DR73" s="62">
        <v>0</v>
      </c>
      <c r="DS73" s="62">
        <v>0</v>
      </c>
      <c r="DT73" s="62">
        <v>0</v>
      </c>
      <c r="DU73" s="62">
        <v>0</v>
      </c>
      <c r="DV73" s="62">
        <v>0</v>
      </c>
      <c r="DW73" s="62">
        <v>0</v>
      </c>
      <c r="DX73" s="62">
        <v>0</v>
      </c>
      <c r="DY73" s="62">
        <v>0</v>
      </c>
      <c r="DZ73" s="62">
        <v>17736</v>
      </c>
      <c r="EA73" s="62">
        <v>0</v>
      </c>
      <c r="EB73" s="62">
        <v>0</v>
      </c>
      <c r="EC73" s="62">
        <v>0</v>
      </c>
      <c r="ED73" s="62">
        <v>0</v>
      </c>
      <c r="EE73" s="62">
        <v>146</v>
      </c>
      <c r="EF73" s="62">
        <v>0</v>
      </c>
      <c r="EG73" s="62">
        <v>0</v>
      </c>
      <c r="EH73" s="62">
        <v>0</v>
      </c>
      <c r="EI73" s="62">
        <v>72360</v>
      </c>
      <c r="EJ73" s="62">
        <v>0</v>
      </c>
      <c r="EK73" s="62">
        <v>0</v>
      </c>
      <c r="EL73" s="62">
        <v>0</v>
      </c>
      <c r="EM73" s="62">
        <v>0</v>
      </c>
      <c r="EN73" s="62">
        <v>4283374</v>
      </c>
      <c r="EO73" s="62">
        <v>0</v>
      </c>
      <c r="EP73" s="62">
        <v>0</v>
      </c>
      <c r="EQ73" s="62">
        <v>0</v>
      </c>
      <c r="ER73" s="62">
        <v>0</v>
      </c>
      <c r="ES73" s="62">
        <v>10844</v>
      </c>
      <c r="ET73" s="62">
        <v>0</v>
      </c>
      <c r="EU73" s="62">
        <v>0</v>
      </c>
      <c r="EV73" s="62">
        <v>0</v>
      </c>
      <c r="EW73" s="62">
        <v>0</v>
      </c>
      <c r="EX73" s="62">
        <v>0</v>
      </c>
      <c r="EY73" s="62">
        <v>118193</v>
      </c>
      <c r="EZ73" s="62">
        <v>0</v>
      </c>
      <c r="FA73" s="61"/>
      <c r="FB73" s="63"/>
      <c r="FC73" s="63"/>
      <c r="FD73" s="63"/>
      <c r="FE73" s="61"/>
      <c r="FF73" s="61"/>
      <c r="FG73" s="61"/>
      <c r="FH73" s="61"/>
      <c r="FI73" s="61"/>
      <c r="FJ73" s="61"/>
      <c r="FK73" s="61"/>
      <c r="FL73" s="61"/>
      <c r="FM73" s="61"/>
      <c r="FN73" s="61"/>
      <c r="FO73" s="61"/>
      <c r="FP73" s="61"/>
      <c r="FQ73" s="61"/>
      <c r="FR73" s="73">
        <v>4511020</v>
      </c>
    </row>
    <row r="74" spans="1:174" s="9" customFormat="1" ht="28.5" x14ac:dyDescent="0.2">
      <c r="A74" s="6"/>
      <c r="B74" s="93"/>
      <c r="C74" s="59" t="s">
        <v>66</v>
      </c>
      <c r="D74" s="60" t="s">
        <v>142</v>
      </c>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62">
        <v>0</v>
      </c>
      <c r="CD74" s="62">
        <v>0</v>
      </c>
      <c r="CE74" s="62">
        <v>0</v>
      </c>
      <c r="CF74" s="62">
        <v>0</v>
      </c>
      <c r="CG74" s="62">
        <v>0</v>
      </c>
      <c r="CH74" s="62">
        <v>0</v>
      </c>
      <c r="CI74" s="62">
        <v>0</v>
      </c>
      <c r="CJ74" s="62">
        <v>0</v>
      </c>
      <c r="CK74" s="62">
        <v>0</v>
      </c>
      <c r="CL74" s="62">
        <v>0</v>
      </c>
      <c r="CM74" s="62">
        <v>0</v>
      </c>
      <c r="CN74" s="62">
        <v>0</v>
      </c>
      <c r="CO74" s="62">
        <v>0</v>
      </c>
      <c r="CP74" s="62">
        <v>0</v>
      </c>
      <c r="CQ74" s="62">
        <v>0</v>
      </c>
      <c r="CR74" s="62">
        <v>0</v>
      </c>
      <c r="CS74" s="62">
        <v>0</v>
      </c>
      <c r="CT74" s="62">
        <v>0</v>
      </c>
      <c r="CU74" s="62">
        <v>0</v>
      </c>
      <c r="CV74" s="62">
        <v>0</v>
      </c>
      <c r="CW74" s="62">
        <v>0</v>
      </c>
      <c r="CX74" s="62">
        <v>0</v>
      </c>
      <c r="CY74" s="62">
        <v>0</v>
      </c>
      <c r="CZ74" s="62">
        <v>0</v>
      </c>
      <c r="DA74" s="62">
        <v>0</v>
      </c>
      <c r="DB74" s="62">
        <v>0</v>
      </c>
      <c r="DC74" s="62">
        <v>0</v>
      </c>
      <c r="DD74" s="62">
        <v>0</v>
      </c>
      <c r="DE74" s="62">
        <v>0</v>
      </c>
      <c r="DF74" s="62">
        <v>0</v>
      </c>
      <c r="DG74" s="62">
        <v>0</v>
      </c>
      <c r="DH74" s="62">
        <v>0</v>
      </c>
      <c r="DI74" s="62">
        <v>0</v>
      </c>
      <c r="DJ74" s="62">
        <v>0</v>
      </c>
      <c r="DK74" s="62">
        <v>0</v>
      </c>
      <c r="DL74" s="62">
        <v>0</v>
      </c>
      <c r="DM74" s="62">
        <v>0</v>
      </c>
      <c r="DN74" s="62">
        <v>0</v>
      </c>
      <c r="DO74" s="62">
        <v>11</v>
      </c>
      <c r="DP74" s="62">
        <v>0</v>
      </c>
      <c r="DQ74" s="62">
        <v>0</v>
      </c>
      <c r="DR74" s="62">
        <v>0</v>
      </c>
      <c r="DS74" s="62">
        <v>0</v>
      </c>
      <c r="DT74" s="62">
        <v>0</v>
      </c>
      <c r="DU74" s="62">
        <v>0</v>
      </c>
      <c r="DV74" s="62">
        <v>0</v>
      </c>
      <c r="DW74" s="62">
        <v>0</v>
      </c>
      <c r="DX74" s="62">
        <v>0</v>
      </c>
      <c r="DY74" s="62">
        <v>0</v>
      </c>
      <c r="DZ74" s="62">
        <v>0</v>
      </c>
      <c r="EA74" s="62">
        <v>0</v>
      </c>
      <c r="EB74" s="62">
        <v>0</v>
      </c>
      <c r="EC74" s="62">
        <v>0</v>
      </c>
      <c r="ED74" s="62">
        <v>0</v>
      </c>
      <c r="EE74" s="62">
        <v>0</v>
      </c>
      <c r="EF74" s="62">
        <v>0</v>
      </c>
      <c r="EG74" s="62">
        <v>0</v>
      </c>
      <c r="EH74" s="62">
        <v>0</v>
      </c>
      <c r="EI74" s="62">
        <v>21</v>
      </c>
      <c r="EJ74" s="62">
        <v>0</v>
      </c>
      <c r="EK74" s="62">
        <v>0</v>
      </c>
      <c r="EL74" s="62">
        <v>0</v>
      </c>
      <c r="EM74" s="62">
        <v>0</v>
      </c>
      <c r="EN74" s="62">
        <v>0</v>
      </c>
      <c r="EO74" s="62">
        <v>5479068</v>
      </c>
      <c r="EP74" s="62">
        <v>0</v>
      </c>
      <c r="EQ74" s="62">
        <v>0</v>
      </c>
      <c r="ER74" s="62">
        <v>4625</v>
      </c>
      <c r="ES74" s="62">
        <v>0</v>
      </c>
      <c r="ET74" s="62">
        <v>0</v>
      </c>
      <c r="EU74" s="62">
        <v>0</v>
      </c>
      <c r="EV74" s="62">
        <v>0</v>
      </c>
      <c r="EW74" s="62">
        <v>0</v>
      </c>
      <c r="EX74" s="62">
        <v>0</v>
      </c>
      <c r="EY74" s="62">
        <v>0</v>
      </c>
      <c r="EZ74" s="62">
        <v>0</v>
      </c>
      <c r="FA74" s="61"/>
      <c r="FB74" s="63"/>
      <c r="FC74" s="63"/>
      <c r="FD74" s="63"/>
      <c r="FE74" s="61"/>
      <c r="FF74" s="61"/>
      <c r="FG74" s="61"/>
      <c r="FH74" s="61"/>
      <c r="FI74" s="61"/>
      <c r="FJ74" s="61"/>
      <c r="FK74" s="61"/>
      <c r="FL74" s="61"/>
      <c r="FM74" s="61"/>
      <c r="FN74" s="61"/>
      <c r="FO74" s="61"/>
      <c r="FP74" s="61"/>
      <c r="FQ74" s="61"/>
      <c r="FR74" s="73">
        <v>5483725</v>
      </c>
    </row>
    <row r="75" spans="1:174" s="9" customFormat="1" ht="28.5" x14ac:dyDescent="0.2">
      <c r="A75" s="6"/>
      <c r="B75" s="93"/>
      <c r="C75" s="59" t="s">
        <v>67</v>
      </c>
      <c r="D75" s="60" t="s">
        <v>143</v>
      </c>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62">
        <v>0</v>
      </c>
      <c r="CD75" s="62">
        <v>0</v>
      </c>
      <c r="CE75" s="62">
        <v>0</v>
      </c>
      <c r="CF75" s="62">
        <v>0</v>
      </c>
      <c r="CG75" s="62">
        <v>0</v>
      </c>
      <c r="CH75" s="62">
        <v>0</v>
      </c>
      <c r="CI75" s="62">
        <v>0</v>
      </c>
      <c r="CJ75" s="62">
        <v>0</v>
      </c>
      <c r="CK75" s="62">
        <v>0</v>
      </c>
      <c r="CL75" s="62">
        <v>0</v>
      </c>
      <c r="CM75" s="62">
        <v>0</v>
      </c>
      <c r="CN75" s="62">
        <v>0</v>
      </c>
      <c r="CO75" s="62">
        <v>0</v>
      </c>
      <c r="CP75" s="62">
        <v>0</v>
      </c>
      <c r="CQ75" s="62">
        <v>0</v>
      </c>
      <c r="CR75" s="62">
        <v>0</v>
      </c>
      <c r="CS75" s="62">
        <v>0</v>
      </c>
      <c r="CT75" s="62">
        <v>0</v>
      </c>
      <c r="CU75" s="62">
        <v>0</v>
      </c>
      <c r="CV75" s="62">
        <v>0</v>
      </c>
      <c r="CW75" s="62">
        <v>0</v>
      </c>
      <c r="CX75" s="62">
        <v>0</v>
      </c>
      <c r="CY75" s="62">
        <v>0</v>
      </c>
      <c r="CZ75" s="62">
        <v>0</v>
      </c>
      <c r="DA75" s="62">
        <v>0</v>
      </c>
      <c r="DB75" s="62">
        <v>0</v>
      </c>
      <c r="DC75" s="62">
        <v>0</v>
      </c>
      <c r="DD75" s="62">
        <v>0</v>
      </c>
      <c r="DE75" s="62">
        <v>0</v>
      </c>
      <c r="DF75" s="62">
        <v>0</v>
      </c>
      <c r="DG75" s="62">
        <v>0</v>
      </c>
      <c r="DH75" s="62">
        <v>0</v>
      </c>
      <c r="DI75" s="62">
        <v>0</v>
      </c>
      <c r="DJ75" s="62">
        <v>0</v>
      </c>
      <c r="DK75" s="62">
        <v>0</v>
      </c>
      <c r="DL75" s="62">
        <v>0</v>
      </c>
      <c r="DM75" s="62">
        <v>0</v>
      </c>
      <c r="DN75" s="62">
        <v>0</v>
      </c>
      <c r="DO75" s="62">
        <v>0</v>
      </c>
      <c r="DP75" s="62">
        <v>0</v>
      </c>
      <c r="DQ75" s="62">
        <v>0</v>
      </c>
      <c r="DR75" s="62">
        <v>0</v>
      </c>
      <c r="DS75" s="62">
        <v>0</v>
      </c>
      <c r="DT75" s="62">
        <v>0</v>
      </c>
      <c r="DU75" s="62">
        <v>0</v>
      </c>
      <c r="DV75" s="62">
        <v>0</v>
      </c>
      <c r="DW75" s="62">
        <v>0</v>
      </c>
      <c r="DX75" s="62">
        <v>0</v>
      </c>
      <c r="DY75" s="62">
        <v>0</v>
      </c>
      <c r="DZ75" s="62">
        <v>0</v>
      </c>
      <c r="EA75" s="62">
        <v>0</v>
      </c>
      <c r="EB75" s="62">
        <v>0</v>
      </c>
      <c r="EC75" s="62">
        <v>0</v>
      </c>
      <c r="ED75" s="62">
        <v>0</v>
      </c>
      <c r="EE75" s="62">
        <v>0</v>
      </c>
      <c r="EF75" s="62">
        <v>0</v>
      </c>
      <c r="EG75" s="62">
        <v>0</v>
      </c>
      <c r="EH75" s="62">
        <v>0</v>
      </c>
      <c r="EI75" s="62">
        <v>0</v>
      </c>
      <c r="EJ75" s="62">
        <v>0</v>
      </c>
      <c r="EK75" s="62">
        <v>0</v>
      </c>
      <c r="EL75" s="62">
        <v>0</v>
      </c>
      <c r="EM75" s="62">
        <v>0</v>
      </c>
      <c r="EN75" s="62">
        <v>0</v>
      </c>
      <c r="EO75" s="62">
        <v>0</v>
      </c>
      <c r="EP75" s="62">
        <v>1389684</v>
      </c>
      <c r="EQ75" s="62">
        <v>0</v>
      </c>
      <c r="ER75" s="62">
        <v>8216</v>
      </c>
      <c r="ES75" s="62">
        <v>0</v>
      </c>
      <c r="ET75" s="62">
        <v>0</v>
      </c>
      <c r="EU75" s="62">
        <v>0</v>
      </c>
      <c r="EV75" s="62">
        <v>0</v>
      </c>
      <c r="EW75" s="62">
        <v>0</v>
      </c>
      <c r="EX75" s="62">
        <v>0</v>
      </c>
      <c r="EY75" s="62">
        <v>0</v>
      </c>
      <c r="EZ75" s="62">
        <v>0</v>
      </c>
      <c r="FA75" s="61"/>
      <c r="FB75" s="63"/>
      <c r="FC75" s="63"/>
      <c r="FD75" s="63"/>
      <c r="FE75" s="61"/>
      <c r="FF75" s="61"/>
      <c r="FG75" s="61"/>
      <c r="FH75" s="61"/>
      <c r="FI75" s="61"/>
      <c r="FJ75" s="61"/>
      <c r="FK75" s="61"/>
      <c r="FL75" s="61"/>
      <c r="FM75" s="61"/>
      <c r="FN75" s="61"/>
      <c r="FO75" s="61"/>
      <c r="FP75" s="61"/>
      <c r="FQ75" s="61"/>
      <c r="FR75" s="73">
        <v>1397900</v>
      </c>
    </row>
    <row r="76" spans="1:174" s="9" customFormat="1" ht="15" x14ac:dyDescent="0.2">
      <c r="A76" s="6"/>
      <c r="B76" s="93"/>
      <c r="C76" s="59" t="s">
        <v>68</v>
      </c>
      <c r="D76" s="60" t="s">
        <v>144</v>
      </c>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62">
        <v>0</v>
      </c>
      <c r="CD76" s="62">
        <v>0</v>
      </c>
      <c r="CE76" s="62">
        <v>0</v>
      </c>
      <c r="CF76" s="62">
        <v>0</v>
      </c>
      <c r="CG76" s="62">
        <v>0</v>
      </c>
      <c r="CH76" s="62">
        <v>0</v>
      </c>
      <c r="CI76" s="62">
        <v>0</v>
      </c>
      <c r="CJ76" s="62">
        <v>0</v>
      </c>
      <c r="CK76" s="62">
        <v>0</v>
      </c>
      <c r="CL76" s="62">
        <v>0</v>
      </c>
      <c r="CM76" s="62">
        <v>0</v>
      </c>
      <c r="CN76" s="62">
        <v>0</v>
      </c>
      <c r="CO76" s="62">
        <v>0</v>
      </c>
      <c r="CP76" s="62">
        <v>0</v>
      </c>
      <c r="CQ76" s="62">
        <v>0</v>
      </c>
      <c r="CR76" s="62">
        <v>0</v>
      </c>
      <c r="CS76" s="62">
        <v>0</v>
      </c>
      <c r="CT76" s="62">
        <v>0</v>
      </c>
      <c r="CU76" s="62">
        <v>0</v>
      </c>
      <c r="CV76" s="62">
        <v>0</v>
      </c>
      <c r="CW76" s="62">
        <v>0</v>
      </c>
      <c r="CX76" s="62">
        <v>0</v>
      </c>
      <c r="CY76" s="62">
        <v>0</v>
      </c>
      <c r="CZ76" s="62">
        <v>0</v>
      </c>
      <c r="DA76" s="62">
        <v>0</v>
      </c>
      <c r="DB76" s="62">
        <v>0</v>
      </c>
      <c r="DC76" s="62">
        <v>0</v>
      </c>
      <c r="DD76" s="62">
        <v>0</v>
      </c>
      <c r="DE76" s="62">
        <v>0</v>
      </c>
      <c r="DF76" s="62">
        <v>0</v>
      </c>
      <c r="DG76" s="62">
        <v>0</v>
      </c>
      <c r="DH76" s="62">
        <v>0</v>
      </c>
      <c r="DI76" s="62">
        <v>0</v>
      </c>
      <c r="DJ76" s="62">
        <v>0</v>
      </c>
      <c r="DK76" s="62">
        <v>0</v>
      </c>
      <c r="DL76" s="62">
        <v>0</v>
      </c>
      <c r="DM76" s="62">
        <v>0</v>
      </c>
      <c r="DN76" s="62">
        <v>0</v>
      </c>
      <c r="DO76" s="62">
        <v>0</v>
      </c>
      <c r="DP76" s="62">
        <v>0</v>
      </c>
      <c r="DQ76" s="62">
        <v>0</v>
      </c>
      <c r="DR76" s="62">
        <v>0</v>
      </c>
      <c r="DS76" s="62">
        <v>0</v>
      </c>
      <c r="DT76" s="62">
        <v>0</v>
      </c>
      <c r="DU76" s="62">
        <v>0</v>
      </c>
      <c r="DV76" s="62">
        <v>0</v>
      </c>
      <c r="DW76" s="62">
        <v>0</v>
      </c>
      <c r="DX76" s="62">
        <v>0</v>
      </c>
      <c r="DY76" s="62">
        <v>0</v>
      </c>
      <c r="DZ76" s="62">
        <v>0</v>
      </c>
      <c r="EA76" s="62">
        <v>0</v>
      </c>
      <c r="EB76" s="62">
        <v>0</v>
      </c>
      <c r="EC76" s="62">
        <v>0</v>
      </c>
      <c r="ED76" s="62">
        <v>0</v>
      </c>
      <c r="EE76" s="62">
        <v>0</v>
      </c>
      <c r="EF76" s="62">
        <v>0</v>
      </c>
      <c r="EG76" s="62">
        <v>0</v>
      </c>
      <c r="EH76" s="62">
        <v>0</v>
      </c>
      <c r="EI76" s="62">
        <v>0</v>
      </c>
      <c r="EJ76" s="62">
        <v>0</v>
      </c>
      <c r="EK76" s="62">
        <v>0</v>
      </c>
      <c r="EL76" s="62">
        <v>0</v>
      </c>
      <c r="EM76" s="62">
        <v>0</v>
      </c>
      <c r="EN76" s="62">
        <v>0</v>
      </c>
      <c r="EO76" s="62">
        <v>0</v>
      </c>
      <c r="EP76" s="62">
        <v>0</v>
      </c>
      <c r="EQ76" s="62">
        <v>541971</v>
      </c>
      <c r="ER76" s="62">
        <v>0</v>
      </c>
      <c r="ES76" s="62">
        <v>0</v>
      </c>
      <c r="ET76" s="62">
        <v>0</v>
      </c>
      <c r="EU76" s="62">
        <v>0</v>
      </c>
      <c r="EV76" s="62">
        <v>0</v>
      </c>
      <c r="EW76" s="62">
        <v>0</v>
      </c>
      <c r="EX76" s="62">
        <v>0</v>
      </c>
      <c r="EY76" s="62">
        <v>0</v>
      </c>
      <c r="EZ76" s="62">
        <v>0</v>
      </c>
      <c r="FA76" s="61"/>
      <c r="FB76" s="63"/>
      <c r="FC76" s="63"/>
      <c r="FD76" s="63"/>
      <c r="FE76" s="61"/>
      <c r="FF76" s="61"/>
      <c r="FG76" s="61"/>
      <c r="FH76" s="61"/>
      <c r="FI76" s="61"/>
      <c r="FJ76" s="61"/>
      <c r="FK76" s="61"/>
      <c r="FL76" s="61"/>
      <c r="FM76" s="61"/>
      <c r="FN76" s="61"/>
      <c r="FO76" s="61"/>
      <c r="FP76" s="61"/>
      <c r="FQ76" s="61"/>
      <c r="FR76" s="73">
        <v>541971</v>
      </c>
    </row>
    <row r="77" spans="1:174" s="9" customFormat="1" ht="15" x14ac:dyDescent="0.2">
      <c r="A77" s="6"/>
      <c r="B77" s="93"/>
      <c r="C77" s="59" t="s">
        <v>69</v>
      </c>
      <c r="D77" s="60" t="s">
        <v>145</v>
      </c>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62">
        <v>0</v>
      </c>
      <c r="CD77" s="62">
        <v>0</v>
      </c>
      <c r="CE77" s="62">
        <v>0</v>
      </c>
      <c r="CF77" s="62">
        <v>0</v>
      </c>
      <c r="CG77" s="62">
        <v>0</v>
      </c>
      <c r="CH77" s="62">
        <v>0</v>
      </c>
      <c r="CI77" s="62">
        <v>0</v>
      </c>
      <c r="CJ77" s="62">
        <v>0</v>
      </c>
      <c r="CK77" s="62">
        <v>0</v>
      </c>
      <c r="CL77" s="62">
        <v>0</v>
      </c>
      <c r="CM77" s="62">
        <v>0</v>
      </c>
      <c r="CN77" s="62">
        <v>0</v>
      </c>
      <c r="CO77" s="62">
        <v>0</v>
      </c>
      <c r="CP77" s="62">
        <v>0</v>
      </c>
      <c r="CQ77" s="62">
        <v>0</v>
      </c>
      <c r="CR77" s="62">
        <v>0</v>
      </c>
      <c r="CS77" s="62">
        <v>0</v>
      </c>
      <c r="CT77" s="62">
        <v>0</v>
      </c>
      <c r="CU77" s="62">
        <v>0</v>
      </c>
      <c r="CV77" s="62">
        <v>0</v>
      </c>
      <c r="CW77" s="62">
        <v>0</v>
      </c>
      <c r="CX77" s="62">
        <v>0</v>
      </c>
      <c r="CY77" s="62">
        <v>0</v>
      </c>
      <c r="CZ77" s="62">
        <v>0</v>
      </c>
      <c r="DA77" s="62">
        <v>0</v>
      </c>
      <c r="DB77" s="62">
        <v>0</v>
      </c>
      <c r="DC77" s="62">
        <v>0</v>
      </c>
      <c r="DD77" s="62">
        <v>0</v>
      </c>
      <c r="DE77" s="62">
        <v>0</v>
      </c>
      <c r="DF77" s="62">
        <v>0</v>
      </c>
      <c r="DG77" s="62">
        <v>0</v>
      </c>
      <c r="DH77" s="62">
        <v>0</v>
      </c>
      <c r="DI77" s="62">
        <v>0</v>
      </c>
      <c r="DJ77" s="62">
        <v>0</v>
      </c>
      <c r="DK77" s="62">
        <v>0</v>
      </c>
      <c r="DL77" s="62">
        <v>0</v>
      </c>
      <c r="DM77" s="62">
        <v>0</v>
      </c>
      <c r="DN77" s="62">
        <v>0</v>
      </c>
      <c r="DO77" s="62">
        <v>0</v>
      </c>
      <c r="DP77" s="62">
        <v>0</v>
      </c>
      <c r="DQ77" s="62">
        <v>0</v>
      </c>
      <c r="DR77" s="62">
        <v>0</v>
      </c>
      <c r="DS77" s="62">
        <v>0</v>
      </c>
      <c r="DT77" s="62">
        <v>0</v>
      </c>
      <c r="DU77" s="62">
        <v>0</v>
      </c>
      <c r="DV77" s="62">
        <v>0</v>
      </c>
      <c r="DW77" s="62">
        <v>0</v>
      </c>
      <c r="DX77" s="62">
        <v>0</v>
      </c>
      <c r="DY77" s="62">
        <v>0</v>
      </c>
      <c r="DZ77" s="62">
        <v>0</v>
      </c>
      <c r="EA77" s="62">
        <v>0</v>
      </c>
      <c r="EB77" s="62">
        <v>0</v>
      </c>
      <c r="EC77" s="62">
        <v>0</v>
      </c>
      <c r="ED77" s="62">
        <v>0</v>
      </c>
      <c r="EE77" s="62">
        <v>0</v>
      </c>
      <c r="EF77" s="62">
        <v>0</v>
      </c>
      <c r="EG77" s="62">
        <v>0</v>
      </c>
      <c r="EH77" s="62">
        <v>0</v>
      </c>
      <c r="EI77" s="62">
        <v>7082</v>
      </c>
      <c r="EJ77" s="62">
        <v>0</v>
      </c>
      <c r="EK77" s="62">
        <v>0</v>
      </c>
      <c r="EL77" s="62">
        <v>0</v>
      </c>
      <c r="EM77" s="62">
        <v>0</v>
      </c>
      <c r="EN77" s="62">
        <v>0</v>
      </c>
      <c r="EO77" s="62">
        <v>0</v>
      </c>
      <c r="EP77" s="62">
        <v>0</v>
      </c>
      <c r="EQ77" s="62">
        <v>0</v>
      </c>
      <c r="ER77" s="62">
        <v>9822853</v>
      </c>
      <c r="ES77" s="62">
        <v>0</v>
      </c>
      <c r="ET77" s="62">
        <v>0</v>
      </c>
      <c r="EU77" s="62">
        <v>0</v>
      </c>
      <c r="EV77" s="62">
        <v>0</v>
      </c>
      <c r="EW77" s="62">
        <v>0</v>
      </c>
      <c r="EX77" s="62">
        <v>0</v>
      </c>
      <c r="EY77" s="62">
        <v>0</v>
      </c>
      <c r="EZ77" s="62">
        <v>0</v>
      </c>
      <c r="FA77" s="61"/>
      <c r="FB77" s="63"/>
      <c r="FC77" s="63"/>
      <c r="FD77" s="63"/>
      <c r="FE77" s="61"/>
      <c r="FF77" s="61"/>
      <c r="FG77" s="61"/>
      <c r="FH77" s="61"/>
      <c r="FI77" s="61"/>
      <c r="FJ77" s="61"/>
      <c r="FK77" s="61"/>
      <c r="FL77" s="61"/>
      <c r="FM77" s="61"/>
      <c r="FN77" s="61"/>
      <c r="FO77" s="61"/>
      <c r="FP77" s="61"/>
      <c r="FQ77" s="61"/>
      <c r="FR77" s="73">
        <v>9829935</v>
      </c>
    </row>
    <row r="78" spans="1:174" s="9" customFormat="1" ht="15" x14ac:dyDescent="0.2">
      <c r="A78" s="6"/>
      <c r="B78" s="93"/>
      <c r="C78" s="59" t="s">
        <v>70</v>
      </c>
      <c r="D78" s="60" t="s">
        <v>146</v>
      </c>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62">
        <v>0</v>
      </c>
      <c r="CD78" s="62">
        <v>0</v>
      </c>
      <c r="CE78" s="62">
        <v>0</v>
      </c>
      <c r="CF78" s="62">
        <v>0</v>
      </c>
      <c r="CG78" s="62">
        <v>0</v>
      </c>
      <c r="CH78" s="62">
        <v>0</v>
      </c>
      <c r="CI78" s="62">
        <v>0</v>
      </c>
      <c r="CJ78" s="62">
        <v>0</v>
      </c>
      <c r="CK78" s="62">
        <v>0</v>
      </c>
      <c r="CL78" s="62">
        <v>0</v>
      </c>
      <c r="CM78" s="62">
        <v>0</v>
      </c>
      <c r="CN78" s="62">
        <v>0</v>
      </c>
      <c r="CO78" s="62">
        <v>0</v>
      </c>
      <c r="CP78" s="62">
        <v>0</v>
      </c>
      <c r="CQ78" s="62">
        <v>0</v>
      </c>
      <c r="CR78" s="62">
        <v>0</v>
      </c>
      <c r="CS78" s="62">
        <v>0</v>
      </c>
      <c r="CT78" s="62">
        <v>0</v>
      </c>
      <c r="CU78" s="62">
        <v>0</v>
      </c>
      <c r="CV78" s="62">
        <v>0</v>
      </c>
      <c r="CW78" s="62">
        <v>0</v>
      </c>
      <c r="CX78" s="62">
        <v>0</v>
      </c>
      <c r="CY78" s="62">
        <v>0</v>
      </c>
      <c r="CZ78" s="62">
        <v>0</v>
      </c>
      <c r="DA78" s="62">
        <v>0</v>
      </c>
      <c r="DB78" s="62">
        <v>0</v>
      </c>
      <c r="DC78" s="62">
        <v>0</v>
      </c>
      <c r="DD78" s="62">
        <v>0</v>
      </c>
      <c r="DE78" s="62">
        <v>0</v>
      </c>
      <c r="DF78" s="62">
        <v>0</v>
      </c>
      <c r="DG78" s="62">
        <v>0</v>
      </c>
      <c r="DH78" s="62">
        <v>0</v>
      </c>
      <c r="DI78" s="62">
        <v>0</v>
      </c>
      <c r="DJ78" s="62">
        <v>0</v>
      </c>
      <c r="DK78" s="62">
        <v>0</v>
      </c>
      <c r="DL78" s="62">
        <v>0</v>
      </c>
      <c r="DM78" s="62">
        <v>0</v>
      </c>
      <c r="DN78" s="62">
        <v>0</v>
      </c>
      <c r="DO78" s="62">
        <v>0</v>
      </c>
      <c r="DP78" s="62">
        <v>0</v>
      </c>
      <c r="DQ78" s="62">
        <v>0</v>
      </c>
      <c r="DR78" s="62">
        <v>0</v>
      </c>
      <c r="DS78" s="62">
        <v>0</v>
      </c>
      <c r="DT78" s="62">
        <v>0</v>
      </c>
      <c r="DU78" s="62">
        <v>0</v>
      </c>
      <c r="DV78" s="62">
        <v>0</v>
      </c>
      <c r="DW78" s="62">
        <v>0</v>
      </c>
      <c r="DX78" s="62">
        <v>0</v>
      </c>
      <c r="DY78" s="62">
        <v>0</v>
      </c>
      <c r="DZ78" s="62">
        <v>0</v>
      </c>
      <c r="EA78" s="62">
        <v>0</v>
      </c>
      <c r="EB78" s="62">
        <v>0</v>
      </c>
      <c r="EC78" s="62">
        <v>0</v>
      </c>
      <c r="ED78" s="62">
        <v>0</v>
      </c>
      <c r="EE78" s="62">
        <v>0</v>
      </c>
      <c r="EF78" s="62">
        <v>0</v>
      </c>
      <c r="EG78" s="62">
        <v>5506</v>
      </c>
      <c r="EH78" s="62">
        <v>0</v>
      </c>
      <c r="EI78" s="62">
        <v>1010</v>
      </c>
      <c r="EJ78" s="62">
        <v>0</v>
      </c>
      <c r="EK78" s="62">
        <v>0</v>
      </c>
      <c r="EL78" s="62">
        <v>0</v>
      </c>
      <c r="EM78" s="62">
        <v>0</v>
      </c>
      <c r="EN78" s="62">
        <v>0</v>
      </c>
      <c r="EO78" s="62">
        <v>0</v>
      </c>
      <c r="EP78" s="62">
        <v>0</v>
      </c>
      <c r="EQ78" s="62">
        <v>0</v>
      </c>
      <c r="ER78" s="62">
        <v>0</v>
      </c>
      <c r="ES78" s="62">
        <v>11923758</v>
      </c>
      <c r="ET78" s="62">
        <v>0</v>
      </c>
      <c r="EU78" s="62">
        <v>0</v>
      </c>
      <c r="EV78" s="62">
        <v>0</v>
      </c>
      <c r="EW78" s="62">
        <v>0</v>
      </c>
      <c r="EX78" s="62">
        <v>0</v>
      </c>
      <c r="EY78" s="62">
        <v>0</v>
      </c>
      <c r="EZ78" s="62">
        <v>0</v>
      </c>
      <c r="FA78" s="61"/>
      <c r="FB78" s="63"/>
      <c r="FC78" s="63"/>
      <c r="FD78" s="63"/>
      <c r="FE78" s="61"/>
      <c r="FF78" s="61"/>
      <c r="FG78" s="61"/>
      <c r="FH78" s="61"/>
      <c r="FI78" s="61"/>
      <c r="FJ78" s="61"/>
      <c r="FK78" s="61"/>
      <c r="FL78" s="61"/>
      <c r="FM78" s="61"/>
      <c r="FN78" s="61"/>
      <c r="FO78" s="61"/>
      <c r="FP78" s="61"/>
      <c r="FQ78" s="61"/>
      <c r="FR78" s="73">
        <v>11930274</v>
      </c>
    </row>
    <row r="79" spans="1:174" s="9" customFormat="1" ht="28.5" x14ac:dyDescent="0.2">
      <c r="A79" s="6"/>
      <c r="B79" s="93"/>
      <c r="C79" s="59" t="s">
        <v>71</v>
      </c>
      <c r="D79" s="60" t="s">
        <v>147</v>
      </c>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62">
        <v>0</v>
      </c>
      <c r="CD79" s="62">
        <v>0</v>
      </c>
      <c r="CE79" s="62">
        <v>0</v>
      </c>
      <c r="CF79" s="62">
        <v>0</v>
      </c>
      <c r="CG79" s="62">
        <v>0</v>
      </c>
      <c r="CH79" s="62">
        <v>0</v>
      </c>
      <c r="CI79" s="62">
        <v>0</v>
      </c>
      <c r="CJ79" s="62">
        <v>0</v>
      </c>
      <c r="CK79" s="62">
        <v>12</v>
      </c>
      <c r="CL79" s="62">
        <v>1527</v>
      </c>
      <c r="CM79" s="62">
        <v>0</v>
      </c>
      <c r="CN79" s="62">
        <v>0</v>
      </c>
      <c r="CO79" s="62">
        <v>0</v>
      </c>
      <c r="CP79" s="62">
        <v>0</v>
      </c>
      <c r="CQ79" s="62">
        <v>0</v>
      </c>
      <c r="CR79" s="62">
        <v>344</v>
      </c>
      <c r="CS79" s="62">
        <v>0</v>
      </c>
      <c r="CT79" s="62">
        <v>0</v>
      </c>
      <c r="CU79" s="62">
        <v>0</v>
      </c>
      <c r="CV79" s="62">
        <v>0</v>
      </c>
      <c r="CW79" s="62">
        <v>0</v>
      </c>
      <c r="CX79" s="62">
        <v>0</v>
      </c>
      <c r="CY79" s="62">
        <v>0</v>
      </c>
      <c r="CZ79" s="62">
        <v>0</v>
      </c>
      <c r="DA79" s="62">
        <v>0</v>
      </c>
      <c r="DB79" s="62">
        <v>0</v>
      </c>
      <c r="DC79" s="62">
        <v>0</v>
      </c>
      <c r="DD79" s="62">
        <v>0</v>
      </c>
      <c r="DE79" s="62">
        <v>0</v>
      </c>
      <c r="DF79" s="62">
        <v>0</v>
      </c>
      <c r="DG79" s="62">
        <v>0</v>
      </c>
      <c r="DH79" s="62">
        <v>0</v>
      </c>
      <c r="DI79" s="62">
        <v>0</v>
      </c>
      <c r="DJ79" s="62">
        <v>0</v>
      </c>
      <c r="DK79" s="62">
        <v>0</v>
      </c>
      <c r="DL79" s="62">
        <v>0</v>
      </c>
      <c r="DM79" s="62">
        <v>0</v>
      </c>
      <c r="DN79" s="62">
        <v>0</v>
      </c>
      <c r="DO79" s="62">
        <v>2360</v>
      </c>
      <c r="DP79" s="62">
        <v>0</v>
      </c>
      <c r="DQ79" s="62">
        <v>0</v>
      </c>
      <c r="DR79" s="62">
        <v>0</v>
      </c>
      <c r="DS79" s="62">
        <v>0</v>
      </c>
      <c r="DT79" s="62">
        <v>0</v>
      </c>
      <c r="DU79" s="62">
        <v>0</v>
      </c>
      <c r="DV79" s="62">
        <v>0</v>
      </c>
      <c r="DW79" s="62">
        <v>0</v>
      </c>
      <c r="DX79" s="62">
        <v>0</v>
      </c>
      <c r="DY79" s="62">
        <v>1134</v>
      </c>
      <c r="DZ79" s="62">
        <v>0</v>
      </c>
      <c r="EA79" s="62">
        <v>0</v>
      </c>
      <c r="EB79" s="62">
        <v>0</v>
      </c>
      <c r="EC79" s="62">
        <v>0</v>
      </c>
      <c r="ED79" s="62">
        <v>0</v>
      </c>
      <c r="EE79" s="62">
        <v>5888</v>
      </c>
      <c r="EF79" s="62">
        <v>339</v>
      </c>
      <c r="EG79" s="62">
        <v>41212</v>
      </c>
      <c r="EH79" s="62">
        <v>33605</v>
      </c>
      <c r="EI79" s="62">
        <v>0</v>
      </c>
      <c r="EJ79" s="62">
        <v>1553</v>
      </c>
      <c r="EK79" s="62">
        <v>0</v>
      </c>
      <c r="EL79" s="62">
        <v>0</v>
      </c>
      <c r="EM79" s="62">
        <v>0</v>
      </c>
      <c r="EN79" s="62">
        <v>47</v>
      </c>
      <c r="EO79" s="62">
        <v>0</v>
      </c>
      <c r="EP79" s="62">
        <v>0</v>
      </c>
      <c r="EQ79" s="62">
        <v>0</v>
      </c>
      <c r="ER79" s="62">
        <v>32307</v>
      </c>
      <c r="ES79" s="62">
        <v>716</v>
      </c>
      <c r="ET79" s="62">
        <v>9010806</v>
      </c>
      <c r="EU79" s="62">
        <v>0</v>
      </c>
      <c r="EV79" s="62">
        <v>0</v>
      </c>
      <c r="EW79" s="62">
        <v>0</v>
      </c>
      <c r="EX79" s="62">
        <v>0</v>
      </c>
      <c r="EY79" s="62">
        <v>132</v>
      </c>
      <c r="EZ79" s="62">
        <v>0</v>
      </c>
      <c r="FA79" s="61"/>
      <c r="FB79" s="63"/>
      <c r="FC79" s="63"/>
      <c r="FD79" s="63"/>
      <c r="FE79" s="61"/>
      <c r="FF79" s="61"/>
      <c r="FG79" s="61"/>
      <c r="FH79" s="61"/>
      <c r="FI79" s="61"/>
      <c r="FJ79" s="61"/>
      <c r="FK79" s="61"/>
      <c r="FL79" s="61"/>
      <c r="FM79" s="61"/>
      <c r="FN79" s="61"/>
      <c r="FO79" s="61"/>
      <c r="FP79" s="61"/>
      <c r="FQ79" s="61"/>
      <c r="FR79" s="73">
        <v>9131982</v>
      </c>
    </row>
    <row r="80" spans="1:174" s="9" customFormat="1" ht="15" x14ac:dyDescent="0.2">
      <c r="A80" s="6"/>
      <c r="B80" s="93"/>
      <c r="C80" s="59" t="s">
        <v>72</v>
      </c>
      <c r="D80" s="60" t="s">
        <v>148</v>
      </c>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62">
        <v>0</v>
      </c>
      <c r="CD80" s="62">
        <v>0</v>
      </c>
      <c r="CE80" s="62">
        <v>0</v>
      </c>
      <c r="CF80" s="62">
        <v>0</v>
      </c>
      <c r="CG80" s="62">
        <v>0</v>
      </c>
      <c r="CH80" s="62">
        <v>0</v>
      </c>
      <c r="CI80" s="62">
        <v>0</v>
      </c>
      <c r="CJ80" s="62">
        <v>0</v>
      </c>
      <c r="CK80" s="62">
        <v>0</v>
      </c>
      <c r="CL80" s="62">
        <v>0</v>
      </c>
      <c r="CM80" s="62">
        <v>0</v>
      </c>
      <c r="CN80" s="62">
        <v>0</v>
      </c>
      <c r="CO80" s="62">
        <v>0</v>
      </c>
      <c r="CP80" s="62">
        <v>0</v>
      </c>
      <c r="CQ80" s="62">
        <v>0</v>
      </c>
      <c r="CR80" s="62">
        <v>0</v>
      </c>
      <c r="CS80" s="62">
        <v>0</v>
      </c>
      <c r="CT80" s="62">
        <v>0</v>
      </c>
      <c r="CU80" s="62">
        <v>0</v>
      </c>
      <c r="CV80" s="62">
        <v>0</v>
      </c>
      <c r="CW80" s="62">
        <v>0</v>
      </c>
      <c r="CX80" s="62">
        <v>0</v>
      </c>
      <c r="CY80" s="62">
        <v>0</v>
      </c>
      <c r="CZ80" s="62">
        <v>0</v>
      </c>
      <c r="DA80" s="62">
        <v>0</v>
      </c>
      <c r="DB80" s="62">
        <v>0</v>
      </c>
      <c r="DC80" s="62">
        <v>0</v>
      </c>
      <c r="DD80" s="62">
        <v>0</v>
      </c>
      <c r="DE80" s="62">
        <v>0</v>
      </c>
      <c r="DF80" s="62">
        <v>0</v>
      </c>
      <c r="DG80" s="62">
        <v>0</v>
      </c>
      <c r="DH80" s="62">
        <v>0</v>
      </c>
      <c r="DI80" s="62">
        <v>0</v>
      </c>
      <c r="DJ80" s="62">
        <v>0</v>
      </c>
      <c r="DK80" s="62">
        <v>0</v>
      </c>
      <c r="DL80" s="62">
        <v>0</v>
      </c>
      <c r="DM80" s="62">
        <v>0</v>
      </c>
      <c r="DN80" s="62">
        <v>0</v>
      </c>
      <c r="DO80" s="62">
        <v>0</v>
      </c>
      <c r="DP80" s="62">
        <v>0</v>
      </c>
      <c r="DQ80" s="62">
        <v>0</v>
      </c>
      <c r="DR80" s="62">
        <v>0</v>
      </c>
      <c r="DS80" s="62">
        <v>0</v>
      </c>
      <c r="DT80" s="62">
        <v>0</v>
      </c>
      <c r="DU80" s="62">
        <v>0</v>
      </c>
      <c r="DV80" s="62">
        <v>0</v>
      </c>
      <c r="DW80" s="62">
        <v>0</v>
      </c>
      <c r="DX80" s="62">
        <v>0</v>
      </c>
      <c r="DY80" s="62">
        <v>0</v>
      </c>
      <c r="DZ80" s="62">
        <v>0</v>
      </c>
      <c r="EA80" s="62">
        <v>0</v>
      </c>
      <c r="EB80" s="62">
        <v>0</v>
      </c>
      <c r="EC80" s="62">
        <v>0</v>
      </c>
      <c r="ED80" s="62">
        <v>0</v>
      </c>
      <c r="EE80" s="62">
        <v>0</v>
      </c>
      <c r="EF80" s="62">
        <v>0</v>
      </c>
      <c r="EG80" s="62">
        <v>0</v>
      </c>
      <c r="EH80" s="62">
        <v>0</v>
      </c>
      <c r="EI80" s="62">
        <v>12352</v>
      </c>
      <c r="EJ80" s="62">
        <v>0</v>
      </c>
      <c r="EK80" s="62">
        <v>0</v>
      </c>
      <c r="EL80" s="62">
        <v>0</v>
      </c>
      <c r="EM80" s="62">
        <v>0</v>
      </c>
      <c r="EN80" s="62">
        <v>0</v>
      </c>
      <c r="EO80" s="62">
        <v>0</v>
      </c>
      <c r="EP80" s="62">
        <v>0</v>
      </c>
      <c r="EQ80" s="62">
        <v>0</v>
      </c>
      <c r="ER80" s="62">
        <v>0</v>
      </c>
      <c r="ES80" s="62">
        <v>0</v>
      </c>
      <c r="ET80" s="62">
        <v>0</v>
      </c>
      <c r="EU80" s="62">
        <v>2422987</v>
      </c>
      <c r="EV80" s="62">
        <v>0</v>
      </c>
      <c r="EW80" s="62">
        <v>0</v>
      </c>
      <c r="EX80" s="62">
        <v>0</v>
      </c>
      <c r="EY80" s="62">
        <v>0</v>
      </c>
      <c r="EZ80" s="62">
        <v>0</v>
      </c>
      <c r="FA80" s="61"/>
      <c r="FB80" s="63"/>
      <c r="FC80" s="63"/>
      <c r="FD80" s="63"/>
      <c r="FE80" s="61"/>
      <c r="FF80" s="61"/>
      <c r="FG80" s="61"/>
      <c r="FH80" s="61"/>
      <c r="FI80" s="61"/>
      <c r="FJ80" s="61"/>
      <c r="FK80" s="61"/>
      <c r="FL80" s="61"/>
      <c r="FM80" s="61"/>
      <c r="FN80" s="61"/>
      <c r="FO80" s="61"/>
      <c r="FP80" s="61"/>
      <c r="FQ80" s="61"/>
      <c r="FR80" s="73">
        <v>2435339</v>
      </c>
    </row>
    <row r="81" spans="1:174" s="9" customFormat="1" ht="15" x14ac:dyDescent="0.2">
      <c r="A81" s="6"/>
      <c r="B81" s="93"/>
      <c r="C81" s="59" t="s">
        <v>73</v>
      </c>
      <c r="D81" s="60" t="s">
        <v>149</v>
      </c>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62">
        <v>0</v>
      </c>
      <c r="CD81" s="62">
        <v>0</v>
      </c>
      <c r="CE81" s="62">
        <v>0</v>
      </c>
      <c r="CF81" s="62">
        <v>0</v>
      </c>
      <c r="CG81" s="62">
        <v>0</v>
      </c>
      <c r="CH81" s="62">
        <v>0</v>
      </c>
      <c r="CI81" s="62">
        <v>0</v>
      </c>
      <c r="CJ81" s="62">
        <v>0</v>
      </c>
      <c r="CK81" s="62">
        <v>0</v>
      </c>
      <c r="CL81" s="62">
        <v>0</v>
      </c>
      <c r="CM81" s="62">
        <v>0</v>
      </c>
      <c r="CN81" s="62">
        <v>0</v>
      </c>
      <c r="CO81" s="62">
        <v>0</v>
      </c>
      <c r="CP81" s="62">
        <v>0</v>
      </c>
      <c r="CQ81" s="62">
        <v>0</v>
      </c>
      <c r="CR81" s="62">
        <v>0</v>
      </c>
      <c r="CS81" s="62">
        <v>0</v>
      </c>
      <c r="CT81" s="62">
        <v>0</v>
      </c>
      <c r="CU81" s="62">
        <v>0</v>
      </c>
      <c r="CV81" s="62">
        <v>0</v>
      </c>
      <c r="CW81" s="62">
        <v>0</v>
      </c>
      <c r="CX81" s="62">
        <v>0</v>
      </c>
      <c r="CY81" s="62">
        <v>0</v>
      </c>
      <c r="CZ81" s="62">
        <v>0</v>
      </c>
      <c r="DA81" s="62">
        <v>0</v>
      </c>
      <c r="DB81" s="62">
        <v>0</v>
      </c>
      <c r="DC81" s="62">
        <v>0</v>
      </c>
      <c r="DD81" s="62">
        <v>0</v>
      </c>
      <c r="DE81" s="62">
        <v>0</v>
      </c>
      <c r="DF81" s="62">
        <v>0</v>
      </c>
      <c r="DG81" s="62">
        <v>0</v>
      </c>
      <c r="DH81" s="62">
        <v>0</v>
      </c>
      <c r="DI81" s="62">
        <v>0</v>
      </c>
      <c r="DJ81" s="62">
        <v>0</v>
      </c>
      <c r="DK81" s="62">
        <v>0</v>
      </c>
      <c r="DL81" s="62">
        <v>0</v>
      </c>
      <c r="DM81" s="62">
        <v>0</v>
      </c>
      <c r="DN81" s="62">
        <v>0</v>
      </c>
      <c r="DO81" s="62">
        <v>0</v>
      </c>
      <c r="DP81" s="62">
        <v>0</v>
      </c>
      <c r="DQ81" s="62">
        <v>0</v>
      </c>
      <c r="DR81" s="62">
        <v>0</v>
      </c>
      <c r="DS81" s="62">
        <v>0</v>
      </c>
      <c r="DT81" s="62">
        <v>0</v>
      </c>
      <c r="DU81" s="62">
        <v>0</v>
      </c>
      <c r="DV81" s="62">
        <v>0</v>
      </c>
      <c r="DW81" s="62">
        <v>0</v>
      </c>
      <c r="DX81" s="62">
        <v>0</v>
      </c>
      <c r="DY81" s="62">
        <v>0</v>
      </c>
      <c r="DZ81" s="62">
        <v>0</v>
      </c>
      <c r="EA81" s="62">
        <v>0</v>
      </c>
      <c r="EB81" s="62">
        <v>0</v>
      </c>
      <c r="EC81" s="62">
        <v>0</v>
      </c>
      <c r="ED81" s="62">
        <v>0</v>
      </c>
      <c r="EE81" s="62">
        <v>0</v>
      </c>
      <c r="EF81" s="62">
        <v>0</v>
      </c>
      <c r="EG81" s="62">
        <v>0</v>
      </c>
      <c r="EH81" s="62">
        <v>0</v>
      </c>
      <c r="EI81" s="62">
        <v>0</v>
      </c>
      <c r="EJ81" s="62">
        <v>0</v>
      </c>
      <c r="EK81" s="62">
        <v>0</v>
      </c>
      <c r="EL81" s="62">
        <v>0</v>
      </c>
      <c r="EM81" s="62">
        <v>0</v>
      </c>
      <c r="EN81" s="62">
        <v>0</v>
      </c>
      <c r="EO81" s="62">
        <v>0</v>
      </c>
      <c r="EP81" s="62">
        <v>0</v>
      </c>
      <c r="EQ81" s="62">
        <v>0</v>
      </c>
      <c r="ER81" s="62">
        <v>0</v>
      </c>
      <c r="ES81" s="62">
        <v>0</v>
      </c>
      <c r="ET81" s="62">
        <v>0</v>
      </c>
      <c r="EU81" s="62">
        <v>0</v>
      </c>
      <c r="EV81" s="62">
        <v>3804164</v>
      </c>
      <c r="EW81" s="62">
        <v>0</v>
      </c>
      <c r="EX81" s="62">
        <v>0</v>
      </c>
      <c r="EY81" s="62">
        <v>0</v>
      </c>
      <c r="EZ81" s="62">
        <v>0</v>
      </c>
      <c r="FA81" s="61"/>
      <c r="FB81" s="63"/>
      <c r="FC81" s="63"/>
      <c r="FD81" s="63"/>
      <c r="FE81" s="61"/>
      <c r="FF81" s="61"/>
      <c r="FG81" s="61"/>
      <c r="FH81" s="61"/>
      <c r="FI81" s="61"/>
      <c r="FJ81" s="61"/>
      <c r="FK81" s="61"/>
      <c r="FL81" s="61"/>
      <c r="FM81" s="61"/>
      <c r="FN81" s="61"/>
      <c r="FO81" s="61"/>
      <c r="FP81" s="61"/>
      <c r="FQ81" s="61"/>
      <c r="FR81" s="73">
        <v>3804164</v>
      </c>
    </row>
    <row r="82" spans="1:174" s="9" customFormat="1" ht="15" x14ac:dyDescent="0.2">
      <c r="A82" s="6"/>
      <c r="B82" s="93"/>
      <c r="C82" s="59" t="s">
        <v>74</v>
      </c>
      <c r="D82" s="60" t="s">
        <v>150</v>
      </c>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62">
        <v>0</v>
      </c>
      <c r="CD82" s="62">
        <v>0</v>
      </c>
      <c r="CE82" s="62">
        <v>0</v>
      </c>
      <c r="CF82" s="62">
        <v>0</v>
      </c>
      <c r="CG82" s="62">
        <v>0</v>
      </c>
      <c r="CH82" s="62">
        <v>0</v>
      </c>
      <c r="CI82" s="62">
        <v>0</v>
      </c>
      <c r="CJ82" s="62">
        <v>0</v>
      </c>
      <c r="CK82" s="62">
        <v>0</v>
      </c>
      <c r="CL82" s="62">
        <v>0</v>
      </c>
      <c r="CM82" s="62">
        <v>0</v>
      </c>
      <c r="CN82" s="62">
        <v>0</v>
      </c>
      <c r="CO82" s="62">
        <v>0</v>
      </c>
      <c r="CP82" s="62">
        <v>0</v>
      </c>
      <c r="CQ82" s="62">
        <v>0</v>
      </c>
      <c r="CR82" s="62">
        <v>0</v>
      </c>
      <c r="CS82" s="62">
        <v>0</v>
      </c>
      <c r="CT82" s="62">
        <v>0</v>
      </c>
      <c r="CU82" s="62">
        <v>0</v>
      </c>
      <c r="CV82" s="62">
        <v>0</v>
      </c>
      <c r="CW82" s="62">
        <v>0</v>
      </c>
      <c r="CX82" s="62">
        <v>0</v>
      </c>
      <c r="CY82" s="62">
        <v>0</v>
      </c>
      <c r="CZ82" s="62">
        <v>0</v>
      </c>
      <c r="DA82" s="62">
        <v>0</v>
      </c>
      <c r="DB82" s="62">
        <v>0</v>
      </c>
      <c r="DC82" s="62">
        <v>0</v>
      </c>
      <c r="DD82" s="62">
        <v>0</v>
      </c>
      <c r="DE82" s="62">
        <v>0</v>
      </c>
      <c r="DF82" s="62">
        <v>0</v>
      </c>
      <c r="DG82" s="62">
        <v>0</v>
      </c>
      <c r="DH82" s="62">
        <v>0</v>
      </c>
      <c r="DI82" s="62">
        <v>0</v>
      </c>
      <c r="DJ82" s="62">
        <v>0</v>
      </c>
      <c r="DK82" s="62">
        <v>0</v>
      </c>
      <c r="DL82" s="62">
        <v>0</v>
      </c>
      <c r="DM82" s="62">
        <v>0</v>
      </c>
      <c r="DN82" s="62">
        <v>0</v>
      </c>
      <c r="DO82" s="62">
        <v>0</v>
      </c>
      <c r="DP82" s="62">
        <v>0</v>
      </c>
      <c r="DQ82" s="62">
        <v>0</v>
      </c>
      <c r="DR82" s="62">
        <v>0</v>
      </c>
      <c r="DS82" s="62">
        <v>0</v>
      </c>
      <c r="DT82" s="62">
        <v>0</v>
      </c>
      <c r="DU82" s="62">
        <v>0</v>
      </c>
      <c r="DV82" s="62">
        <v>0</v>
      </c>
      <c r="DW82" s="62">
        <v>0</v>
      </c>
      <c r="DX82" s="62">
        <v>0</v>
      </c>
      <c r="DY82" s="62">
        <v>0</v>
      </c>
      <c r="DZ82" s="62">
        <v>0</v>
      </c>
      <c r="EA82" s="62">
        <v>0</v>
      </c>
      <c r="EB82" s="62">
        <v>0</v>
      </c>
      <c r="EC82" s="62">
        <v>0</v>
      </c>
      <c r="ED82" s="62">
        <v>0</v>
      </c>
      <c r="EE82" s="62">
        <v>0</v>
      </c>
      <c r="EF82" s="62">
        <v>0</v>
      </c>
      <c r="EG82" s="62">
        <v>0</v>
      </c>
      <c r="EH82" s="62">
        <v>0</v>
      </c>
      <c r="EI82" s="62">
        <v>10289</v>
      </c>
      <c r="EJ82" s="62">
        <v>0</v>
      </c>
      <c r="EK82" s="62">
        <v>0</v>
      </c>
      <c r="EL82" s="62">
        <v>0</v>
      </c>
      <c r="EM82" s="62">
        <v>0</v>
      </c>
      <c r="EN82" s="62">
        <v>0</v>
      </c>
      <c r="EO82" s="62">
        <v>0</v>
      </c>
      <c r="EP82" s="62">
        <v>0</v>
      </c>
      <c r="EQ82" s="62">
        <v>0</v>
      </c>
      <c r="ER82" s="62">
        <v>0</v>
      </c>
      <c r="ES82" s="62">
        <v>0</v>
      </c>
      <c r="ET82" s="62">
        <v>0</v>
      </c>
      <c r="EU82" s="62">
        <v>0</v>
      </c>
      <c r="EV82" s="62">
        <v>0</v>
      </c>
      <c r="EW82" s="62">
        <v>3638859</v>
      </c>
      <c r="EX82" s="62">
        <v>0</v>
      </c>
      <c r="EY82" s="62">
        <v>0</v>
      </c>
      <c r="EZ82" s="62">
        <v>0</v>
      </c>
      <c r="FA82" s="61"/>
      <c r="FB82" s="63"/>
      <c r="FC82" s="63"/>
      <c r="FD82" s="63"/>
      <c r="FE82" s="61"/>
      <c r="FF82" s="61"/>
      <c r="FG82" s="61"/>
      <c r="FH82" s="61"/>
      <c r="FI82" s="61"/>
      <c r="FJ82" s="61"/>
      <c r="FK82" s="61"/>
      <c r="FL82" s="61"/>
      <c r="FM82" s="61"/>
      <c r="FN82" s="61"/>
      <c r="FO82" s="61"/>
      <c r="FP82" s="61"/>
      <c r="FQ82" s="61"/>
      <c r="FR82" s="73">
        <v>3649148</v>
      </c>
    </row>
    <row r="83" spans="1:174" s="9" customFormat="1" ht="28.5" x14ac:dyDescent="0.2">
      <c r="A83" s="6"/>
      <c r="B83" s="93"/>
      <c r="C83" s="59" t="s">
        <v>75</v>
      </c>
      <c r="D83" s="60" t="s">
        <v>151</v>
      </c>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62">
        <v>0</v>
      </c>
      <c r="CD83" s="62">
        <v>0</v>
      </c>
      <c r="CE83" s="62">
        <v>0</v>
      </c>
      <c r="CF83" s="62">
        <v>0</v>
      </c>
      <c r="CG83" s="62">
        <v>0</v>
      </c>
      <c r="CH83" s="62">
        <v>0</v>
      </c>
      <c r="CI83" s="62">
        <v>0</v>
      </c>
      <c r="CJ83" s="62">
        <v>0</v>
      </c>
      <c r="CK83" s="62">
        <v>0</v>
      </c>
      <c r="CL83" s="62">
        <v>0</v>
      </c>
      <c r="CM83" s="62">
        <v>0</v>
      </c>
      <c r="CN83" s="62">
        <v>0</v>
      </c>
      <c r="CO83" s="62">
        <v>0</v>
      </c>
      <c r="CP83" s="62">
        <v>0</v>
      </c>
      <c r="CQ83" s="62">
        <v>0</v>
      </c>
      <c r="CR83" s="62">
        <v>0</v>
      </c>
      <c r="CS83" s="62">
        <v>0</v>
      </c>
      <c r="CT83" s="62">
        <v>0</v>
      </c>
      <c r="CU83" s="62">
        <v>0</v>
      </c>
      <c r="CV83" s="62">
        <v>0</v>
      </c>
      <c r="CW83" s="62">
        <v>0</v>
      </c>
      <c r="CX83" s="62">
        <v>0</v>
      </c>
      <c r="CY83" s="62">
        <v>0</v>
      </c>
      <c r="CZ83" s="62">
        <v>0</v>
      </c>
      <c r="DA83" s="62">
        <v>0</v>
      </c>
      <c r="DB83" s="62">
        <v>0</v>
      </c>
      <c r="DC83" s="62">
        <v>0</v>
      </c>
      <c r="DD83" s="62">
        <v>0</v>
      </c>
      <c r="DE83" s="62">
        <v>0</v>
      </c>
      <c r="DF83" s="62">
        <v>0</v>
      </c>
      <c r="DG83" s="62">
        <v>0</v>
      </c>
      <c r="DH83" s="62">
        <v>0</v>
      </c>
      <c r="DI83" s="62">
        <v>0</v>
      </c>
      <c r="DJ83" s="62">
        <v>0</v>
      </c>
      <c r="DK83" s="62">
        <v>0</v>
      </c>
      <c r="DL83" s="62">
        <v>0</v>
      </c>
      <c r="DM83" s="62">
        <v>0</v>
      </c>
      <c r="DN83" s="62">
        <v>0</v>
      </c>
      <c r="DO83" s="62">
        <v>0</v>
      </c>
      <c r="DP83" s="62">
        <v>0</v>
      </c>
      <c r="DQ83" s="62">
        <v>0</v>
      </c>
      <c r="DR83" s="62">
        <v>0</v>
      </c>
      <c r="DS83" s="62">
        <v>0</v>
      </c>
      <c r="DT83" s="62">
        <v>0</v>
      </c>
      <c r="DU83" s="62">
        <v>0</v>
      </c>
      <c r="DV83" s="62">
        <v>0</v>
      </c>
      <c r="DW83" s="62">
        <v>0</v>
      </c>
      <c r="DX83" s="62">
        <v>0</v>
      </c>
      <c r="DY83" s="62">
        <v>0</v>
      </c>
      <c r="DZ83" s="62">
        <v>0</v>
      </c>
      <c r="EA83" s="62">
        <v>0</v>
      </c>
      <c r="EB83" s="62">
        <v>0</v>
      </c>
      <c r="EC83" s="62">
        <v>0</v>
      </c>
      <c r="ED83" s="62">
        <v>0</v>
      </c>
      <c r="EE83" s="62">
        <v>0</v>
      </c>
      <c r="EF83" s="62">
        <v>0</v>
      </c>
      <c r="EG83" s="62">
        <v>0</v>
      </c>
      <c r="EH83" s="62">
        <v>0</v>
      </c>
      <c r="EI83" s="62">
        <v>0</v>
      </c>
      <c r="EJ83" s="62">
        <v>0</v>
      </c>
      <c r="EK83" s="62">
        <v>0</v>
      </c>
      <c r="EL83" s="62">
        <v>0</v>
      </c>
      <c r="EM83" s="62">
        <v>0</v>
      </c>
      <c r="EN83" s="62">
        <v>0</v>
      </c>
      <c r="EO83" s="62">
        <v>0</v>
      </c>
      <c r="EP83" s="62">
        <v>0</v>
      </c>
      <c r="EQ83" s="62">
        <v>0</v>
      </c>
      <c r="ER83" s="62">
        <v>0</v>
      </c>
      <c r="ES83" s="62">
        <v>0</v>
      </c>
      <c r="ET83" s="62">
        <v>0</v>
      </c>
      <c r="EU83" s="62">
        <v>0</v>
      </c>
      <c r="EV83" s="62">
        <v>0</v>
      </c>
      <c r="EW83" s="62">
        <v>0</v>
      </c>
      <c r="EX83" s="62">
        <v>4247688</v>
      </c>
      <c r="EY83" s="62">
        <v>0</v>
      </c>
      <c r="EZ83" s="62">
        <v>0</v>
      </c>
      <c r="FA83" s="61"/>
      <c r="FB83" s="63"/>
      <c r="FC83" s="63"/>
      <c r="FD83" s="63"/>
      <c r="FE83" s="61"/>
      <c r="FF83" s="61"/>
      <c r="FG83" s="61"/>
      <c r="FH83" s="61"/>
      <c r="FI83" s="61"/>
      <c r="FJ83" s="61"/>
      <c r="FK83" s="61"/>
      <c r="FL83" s="61"/>
      <c r="FM83" s="61"/>
      <c r="FN83" s="61"/>
      <c r="FO83" s="61"/>
      <c r="FP83" s="61"/>
      <c r="FQ83" s="61"/>
      <c r="FR83" s="73">
        <v>4247688</v>
      </c>
    </row>
    <row r="84" spans="1:174" s="9" customFormat="1" ht="15" x14ac:dyDescent="0.2">
      <c r="A84" s="6"/>
      <c r="B84" s="93"/>
      <c r="C84" s="59" t="s">
        <v>76</v>
      </c>
      <c r="D84" s="60" t="s">
        <v>152</v>
      </c>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62">
        <v>0</v>
      </c>
      <c r="CD84" s="62">
        <v>0</v>
      </c>
      <c r="CE84" s="62">
        <v>0</v>
      </c>
      <c r="CF84" s="62">
        <v>0</v>
      </c>
      <c r="CG84" s="62">
        <v>0</v>
      </c>
      <c r="CH84" s="62">
        <v>0</v>
      </c>
      <c r="CI84" s="62">
        <v>0</v>
      </c>
      <c r="CJ84" s="62">
        <v>0</v>
      </c>
      <c r="CK84" s="62">
        <v>3725</v>
      </c>
      <c r="CL84" s="62">
        <v>0</v>
      </c>
      <c r="CM84" s="62">
        <v>0</v>
      </c>
      <c r="CN84" s="62">
        <v>0</v>
      </c>
      <c r="CO84" s="62">
        <v>0</v>
      </c>
      <c r="CP84" s="62">
        <v>0</v>
      </c>
      <c r="CQ84" s="62">
        <v>0</v>
      </c>
      <c r="CR84" s="62">
        <v>0</v>
      </c>
      <c r="CS84" s="62">
        <v>0</v>
      </c>
      <c r="CT84" s="62">
        <v>0</v>
      </c>
      <c r="CU84" s="62">
        <v>0</v>
      </c>
      <c r="CV84" s="62">
        <v>0</v>
      </c>
      <c r="CW84" s="62">
        <v>0</v>
      </c>
      <c r="CX84" s="62">
        <v>0</v>
      </c>
      <c r="CY84" s="62">
        <v>0</v>
      </c>
      <c r="CZ84" s="62">
        <v>0</v>
      </c>
      <c r="DA84" s="62">
        <v>0</v>
      </c>
      <c r="DB84" s="62">
        <v>0</v>
      </c>
      <c r="DC84" s="62">
        <v>0</v>
      </c>
      <c r="DD84" s="62">
        <v>0</v>
      </c>
      <c r="DE84" s="62">
        <v>0</v>
      </c>
      <c r="DF84" s="62">
        <v>0</v>
      </c>
      <c r="DG84" s="62">
        <v>0</v>
      </c>
      <c r="DH84" s="62">
        <v>0</v>
      </c>
      <c r="DI84" s="62">
        <v>0</v>
      </c>
      <c r="DJ84" s="62">
        <v>0</v>
      </c>
      <c r="DK84" s="62">
        <v>0</v>
      </c>
      <c r="DL84" s="62">
        <v>0</v>
      </c>
      <c r="DM84" s="62">
        <v>0</v>
      </c>
      <c r="DN84" s="62">
        <v>0</v>
      </c>
      <c r="DO84" s="62">
        <v>0</v>
      </c>
      <c r="DP84" s="62">
        <v>0</v>
      </c>
      <c r="DQ84" s="62">
        <v>0</v>
      </c>
      <c r="DR84" s="62">
        <v>0</v>
      </c>
      <c r="DS84" s="62">
        <v>0</v>
      </c>
      <c r="DT84" s="62">
        <v>0</v>
      </c>
      <c r="DU84" s="62">
        <v>0</v>
      </c>
      <c r="DV84" s="62">
        <v>0</v>
      </c>
      <c r="DW84" s="62">
        <v>0</v>
      </c>
      <c r="DX84" s="62">
        <v>0</v>
      </c>
      <c r="DY84" s="62">
        <v>0</v>
      </c>
      <c r="DZ84" s="62">
        <v>0</v>
      </c>
      <c r="EA84" s="62">
        <v>0</v>
      </c>
      <c r="EB84" s="62">
        <v>0</v>
      </c>
      <c r="EC84" s="62">
        <v>0</v>
      </c>
      <c r="ED84" s="62">
        <v>0</v>
      </c>
      <c r="EE84" s="62">
        <v>0</v>
      </c>
      <c r="EF84" s="62">
        <v>0</v>
      </c>
      <c r="EG84" s="62">
        <v>0</v>
      </c>
      <c r="EH84" s="62">
        <v>0</v>
      </c>
      <c r="EI84" s="62">
        <v>173833</v>
      </c>
      <c r="EJ84" s="62">
        <v>0</v>
      </c>
      <c r="EK84" s="62">
        <v>0</v>
      </c>
      <c r="EL84" s="62">
        <v>0</v>
      </c>
      <c r="EM84" s="62">
        <v>0</v>
      </c>
      <c r="EN84" s="62">
        <v>0</v>
      </c>
      <c r="EO84" s="62">
        <v>0</v>
      </c>
      <c r="EP84" s="62">
        <v>0</v>
      </c>
      <c r="EQ84" s="62">
        <v>0</v>
      </c>
      <c r="ER84" s="62">
        <v>0</v>
      </c>
      <c r="ES84" s="62">
        <v>0</v>
      </c>
      <c r="ET84" s="62">
        <v>0</v>
      </c>
      <c r="EU84" s="62">
        <v>0</v>
      </c>
      <c r="EV84" s="62">
        <v>0</v>
      </c>
      <c r="EW84" s="62">
        <v>0</v>
      </c>
      <c r="EX84" s="62">
        <v>0</v>
      </c>
      <c r="EY84" s="62">
        <v>1956945</v>
      </c>
      <c r="EZ84" s="62">
        <v>0</v>
      </c>
      <c r="FA84" s="61"/>
      <c r="FB84" s="63"/>
      <c r="FC84" s="63"/>
      <c r="FD84" s="63"/>
      <c r="FE84" s="61"/>
      <c r="FF84" s="61"/>
      <c r="FG84" s="61"/>
      <c r="FH84" s="61"/>
      <c r="FI84" s="61"/>
      <c r="FJ84" s="61"/>
      <c r="FK84" s="61"/>
      <c r="FL84" s="61"/>
      <c r="FM84" s="61"/>
      <c r="FN84" s="61"/>
      <c r="FO84" s="61"/>
      <c r="FP84" s="61"/>
      <c r="FQ84" s="61"/>
      <c r="FR84" s="73">
        <v>2134503</v>
      </c>
    </row>
    <row r="85" spans="1:174" s="9" customFormat="1" ht="15" x14ac:dyDescent="0.2">
      <c r="A85" s="6"/>
      <c r="B85" s="93"/>
      <c r="C85" s="59" t="s">
        <v>77</v>
      </c>
      <c r="D85" s="60" t="s">
        <v>153</v>
      </c>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62">
        <v>0</v>
      </c>
      <c r="CD85" s="62">
        <v>0</v>
      </c>
      <c r="CE85" s="62">
        <v>0</v>
      </c>
      <c r="CF85" s="62">
        <v>0</v>
      </c>
      <c r="CG85" s="62">
        <v>0</v>
      </c>
      <c r="CH85" s="62">
        <v>0</v>
      </c>
      <c r="CI85" s="62">
        <v>0</v>
      </c>
      <c r="CJ85" s="62">
        <v>0</v>
      </c>
      <c r="CK85" s="62">
        <v>0</v>
      </c>
      <c r="CL85" s="62">
        <v>0</v>
      </c>
      <c r="CM85" s="62">
        <v>0</v>
      </c>
      <c r="CN85" s="62">
        <v>0</v>
      </c>
      <c r="CO85" s="62">
        <v>0</v>
      </c>
      <c r="CP85" s="62">
        <v>0</v>
      </c>
      <c r="CQ85" s="62">
        <v>0</v>
      </c>
      <c r="CR85" s="62">
        <v>0</v>
      </c>
      <c r="CS85" s="62">
        <v>0</v>
      </c>
      <c r="CT85" s="62">
        <v>0</v>
      </c>
      <c r="CU85" s="62">
        <v>0</v>
      </c>
      <c r="CV85" s="62">
        <v>0</v>
      </c>
      <c r="CW85" s="62">
        <v>0</v>
      </c>
      <c r="CX85" s="62">
        <v>0</v>
      </c>
      <c r="CY85" s="62">
        <v>0</v>
      </c>
      <c r="CZ85" s="62">
        <v>0</v>
      </c>
      <c r="DA85" s="62">
        <v>0</v>
      </c>
      <c r="DB85" s="62">
        <v>0</v>
      </c>
      <c r="DC85" s="62">
        <v>0</v>
      </c>
      <c r="DD85" s="62">
        <v>0</v>
      </c>
      <c r="DE85" s="62">
        <v>0</v>
      </c>
      <c r="DF85" s="62">
        <v>0</v>
      </c>
      <c r="DG85" s="62">
        <v>0</v>
      </c>
      <c r="DH85" s="62">
        <v>0</v>
      </c>
      <c r="DI85" s="62">
        <v>0</v>
      </c>
      <c r="DJ85" s="62">
        <v>0</v>
      </c>
      <c r="DK85" s="62">
        <v>0</v>
      </c>
      <c r="DL85" s="62">
        <v>0</v>
      </c>
      <c r="DM85" s="62">
        <v>0</v>
      </c>
      <c r="DN85" s="62">
        <v>0</v>
      </c>
      <c r="DO85" s="62">
        <v>0</v>
      </c>
      <c r="DP85" s="62">
        <v>0</v>
      </c>
      <c r="DQ85" s="62">
        <v>0</v>
      </c>
      <c r="DR85" s="62">
        <v>0</v>
      </c>
      <c r="DS85" s="62">
        <v>0</v>
      </c>
      <c r="DT85" s="62">
        <v>0</v>
      </c>
      <c r="DU85" s="62">
        <v>0</v>
      </c>
      <c r="DV85" s="62">
        <v>0</v>
      </c>
      <c r="DW85" s="62">
        <v>0</v>
      </c>
      <c r="DX85" s="62">
        <v>0</v>
      </c>
      <c r="DY85" s="62">
        <v>0</v>
      </c>
      <c r="DZ85" s="62">
        <v>0</v>
      </c>
      <c r="EA85" s="62">
        <v>0</v>
      </c>
      <c r="EB85" s="62">
        <v>0</v>
      </c>
      <c r="EC85" s="62">
        <v>0</v>
      </c>
      <c r="ED85" s="62">
        <v>0</v>
      </c>
      <c r="EE85" s="62">
        <v>0</v>
      </c>
      <c r="EF85" s="62">
        <v>0</v>
      </c>
      <c r="EG85" s="62">
        <v>0</v>
      </c>
      <c r="EH85" s="62">
        <v>0</v>
      </c>
      <c r="EI85" s="62">
        <v>0</v>
      </c>
      <c r="EJ85" s="62">
        <v>0</v>
      </c>
      <c r="EK85" s="62">
        <v>0</v>
      </c>
      <c r="EL85" s="62">
        <v>0</v>
      </c>
      <c r="EM85" s="62">
        <v>0</v>
      </c>
      <c r="EN85" s="62">
        <v>0</v>
      </c>
      <c r="EO85" s="62">
        <v>0</v>
      </c>
      <c r="EP85" s="62">
        <v>0</v>
      </c>
      <c r="EQ85" s="62">
        <v>0</v>
      </c>
      <c r="ER85" s="62">
        <v>0</v>
      </c>
      <c r="ES85" s="62">
        <v>0</v>
      </c>
      <c r="ET85" s="62">
        <v>0</v>
      </c>
      <c r="EU85" s="62">
        <v>0</v>
      </c>
      <c r="EV85" s="62">
        <v>0</v>
      </c>
      <c r="EW85" s="62">
        <v>0</v>
      </c>
      <c r="EX85" s="62">
        <v>0</v>
      </c>
      <c r="EY85" s="62">
        <v>0</v>
      </c>
      <c r="EZ85" s="62">
        <v>709587</v>
      </c>
      <c r="FA85" s="61"/>
      <c r="FB85" s="63"/>
      <c r="FC85" s="63"/>
      <c r="FD85" s="63"/>
      <c r="FE85" s="61"/>
      <c r="FF85" s="61"/>
      <c r="FG85" s="61"/>
      <c r="FH85" s="61"/>
      <c r="FI85" s="61"/>
      <c r="FJ85" s="61"/>
      <c r="FK85" s="61"/>
      <c r="FL85" s="61"/>
      <c r="FM85" s="61"/>
      <c r="FN85" s="61"/>
      <c r="FO85" s="61"/>
      <c r="FP85" s="61"/>
      <c r="FQ85" s="61"/>
      <c r="FR85" s="73">
        <v>709587</v>
      </c>
    </row>
    <row r="86" spans="1:174" s="9" customFormat="1" ht="15" customHeight="1" x14ac:dyDescent="0.2">
      <c r="A86" s="6"/>
      <c r="B86" s="94" t="s">
        <v>160</v>
      </c>
      <c r="C86" s="59" t="s">
        <v>2</v>
      </c>
      <c r="D86" s="60" t="s">
        <v>78</v>
      </c>
      <c r="E86" s="61">
        <v>14894</v>
      </c>
      <c r="F86" s="61">
        <v>0</v>
      </c>
      <c r="G86" s="61">
        <v>8924</v>
      </c>
      <c r="H86" s="61">
        <v>0</v>
      </c>
      <c r="I86" s="61">
        <v>0</v>
      </c>
      <c r="J86" s="61">
        <v>0</v>
      </c>
      <c r="K86" s="61">
        <v>0</v>
      </c>
      <c r="L86" s="61">
        <v>0</v>
      </c>
      <c r="M86" s="61">
        <v>27723</v>
      </c>
      <c r="N86" s="61">
        <v>77468</v>
      </c>
      <c r="O86" s="61">
        <v>0</v>
      </c>
      <c r="P86" s="61">
        <v>0</v>
      </c>
      <c r="Q86" s="61">
        <v>0</v>
      </c>
      <c r="R86" s="61">
        <v>0</v>
      </c>
      <c r="S86" s="61">
        <v>0</v>
      </c>
      <c r="T86" s="61">
        <v>0</v>
      </c>
      <c r="U86" s="61">
        <v>0</v>
      </c>
      <c r="V86" s="61">
        <v>0</v>
      </c>
      <c r="W86" s="61">
        <v>0</v>
      </c>
      <c r="X86" s="61">
        <v>53115</v>
      </c>
      <c r="Y86" s="61">
        <v>0</v>
      </c>
      <c r="Z86" s="61">
        <v>7</v>
      </c>
      <c r="AA86" s="61">
        <v>717653</v>
      </c>
      <c r="AB86" s="61">
        <v>0</v>
      </c>
      <c r="AC86" s="61">
        <v>0</v>
      </c>
      <c r="AD86" s="61">
        <v>54760</v>
      </c>
      <c r="AE86" s="61">
        <v>0</v>
      </c>
      <c r="AF86" s="61">
        <v>416714</v>
      </c>
      <c r="AG86" s="61">
        <v>66558</v>
      </c>
      <c r="AH86" s="61">
        <v>0</v>
      </c>
      <c r="AI86" s="61">
        <v>0</v>
      </c>
      <c r="AJ86" s="61">
        <v>34151</v>
      </c>
      <c r="AK86" s="61">
        <v>0</v>
      </c>
      <c r="AL86" s="61">
        <v>0</v>
      </c>
      <c r="AM86" s="61">
        <v>0</v>
      </c>
      <c r="AN86" s="61">
        <v>0</v>
      </c>
      <c r="AO86" s="61">
        <v>0</v>
      </c>
      <c r="AP86" s="61">
        <v>0</v>
      </c>
      <c r="AQ86" s="61">
        <v>0</v>
      </c>
      <c r="AR86" s="61">
        <v>0</v>
      </c>
      <c r="AS86" s="61">
        <v>0</v>
      </c>
      <c r="AT86" s="61">
        <v>0</v>
      </c>
      <c r="AU86" s="61">
        <v>0</v>
      </c>
      <c r="AV86" s="61">
        <v>0</v>
      </c>
      <c r="AW86" s="61">
        <v>0</v>
      </c>
      <c r="AX86" s="61">
        <v>0</v>
      </c>
      <c r="AY86" s="61">
        <v>0</v>
      </c>
      <c r="AZ86" s="61">
        <v>0</v>
      </c>
      <c r="BA86" s="61">
        <v>0</v>
      </c>
      <c r="BB86" s="61">
        <v>0</v>
      </c>
      <c r="BC86" s="61">
        <v>0</v>
      </c>
      <c r="BD86" s="61">
        <v>0</v>
      </c>
      <c r="BE86" s="61">
        <v>0</v>
      </c>
      <c r="BF86" s="61">
        <v>0</v>
      </c>
      <c r="BG86" s="61">
        <v>0</v>
      </c>
      <c r="BH86" s="61">
        <v>0</v>
      </c>
      <c r="BI86" s="61">
        <v>0</v>
      </c>
      <c r="BJ86" s="61">
        <v>0</v>
      </c>
      <c r="BK86" s="61">
        <v>0</v>
      </c>
      <c r="BL86" s="61">
        <v>0</v>
      </c>
      <c r="BM86" s="61">
        <v>0</v>
      </c>
      <c r="BN86" s="61">
        <v>184</v>
      </c>
      <c r="BO86" s="61">
        <v>4794</v>
      </c>
      <c r="BP86" s="61">
        <v>0</v>
      </c>
      <c r="BQ86" s="61">
        <v>0</v>
      </c>
      <c r="BR86" s="61">
        <v>0</v>
      </c>
      <c r="BS86" s="61">
        <v>0</v>
      </c>
      <c r="BT86" s="61">
        <v>0</v>
      </c>
      <c r="BU86" s="61">
        <v>0</v>
      </c>
      <c r="BV86" s="61">
        <v>37</v>
      </c>
      <c r="BW86" s="61">
        <v>0</v>
      </c>
      <c r="BX86" s="61">
        <v>0</v>
      </c>
      <c r="BY86" s="61">
        <v>0</v>
      </c>
      <c r="BZ86" s="61">
        <v>78</v>
      </c>
      <c r="CA86" s="61">
        <v>1616</v>
      </c>
      <c r="CB86" s="61">
        <v>0</v>
      </c>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1"/>
      <c r="FF86" s="61"/>
      <c r="FG86" s="65">
        <v>0</v>
      </c>
      <c r="FH86" s="65">
        <v>993558</v>
      </c>
      <c r="FI86" s="65">
        <v>0</v>
      </c>
      <c r="FJ86" s="61"/>
      <c r="FK86" s="61"/>
      <c r="FL86" s="61"/>
      <c r="FM86" s="61"/>
      <c r="FN86" s="61"/>
      <c r="FO86" s="65">
        <v>77510</v>
      </c>
      <c r="FP86" s="65">
        <v>15066</v>
      </c>
      <c r="FQ86" s="65">
        <v>13750</v>
      </c>
      <c r="FR86" s="73">
        <v>2578560</v>
      </c>
    </row>
    <row r="87" spans="1:174" s="9" customFormat="1" ht="15" x14ac:dyDescent="0.2">
      <c r="A87" s="6"/>
      <c r="B87" s="94"/>
      <c r="C87" s="59" t="s">
        <v>3</v>
      </c>
      <c r="D87" s="60" t="s">
        <v>79</v>
      </c>
      <c r="E87" s="61">
        <v>0</v>
      </c>
      <c r="F87" s="61">
        <v>1598</v>
      </c>
      <c r="G87" s="61">
        <v>0</v>
      </c>
      <c r="H87" s="61">
        <v>0</v>
      </c>
      <c r="I87" s="61">
        <v>0</v>
      </c>
      <c r="J87" s="61">
        <v>0</v>
      </c>
      <c r="K87" s="61">
        <v>0</v>
      </c>
      <c r="L87" s="61">
        <v>0</v>
      </c>
      <c r="M87" s="61">
        <v>12104</v>
      </c>
      <c r="N87" s="61">
        <v>0</v>
      </c>
      <c r="O87" s="61">
        <v>0</v>
      </c>
      <c r="P87" s="61">
        <v>0</v>
      </c>
      <c r="Q87" s="61">
        <v>0</v>
      </c>
      <c r="R87" s="61">
        <v>0</v>
      </c>
      <c r="S87" s="61">
        <v>0</v>
      </c>
      <c r="T87" s="61">
        <v>0</v>
      </c>
      <c r="U87" s="61">
        <v>0</v>
      </c>
      <c r="V87" s="61">
        <v>0</v>
      </c>
      <c r="W87" s="61">
        <v>0</v>
      </c>
      <c r="X87" s="61">
        <v>0</v>
      </c>
      <c r="Y87" s="61">
        <v>0</v>
      </c>
      <c r="Z87" s="61">
        <v>0</v>
      </c>
      <c r="AA87" s="61">
        <v>345272</v>
      </c>
      <c r="AB87" s="61">
        <v>0</v>
      </c>
      <c r="AC87" s="61">
        <v>0</v>
      </c>
      <c r="AD87" s="61">
        <v>0</v>
      </c>
      <c r="AE87" s="61">
        <v>0</v>
      </c>
      <c r="AF87" s="61">
        <v>35698</v>
      </c>
      <c r="AG87" s="61">
        <v>0</v>
      </c>
      <c r="AH87" s="61">
        <v>0</v>
      </c>
      <c r="AI87" s="61">
        <v>0</v>
      </c>
      <c r="AJ87" s="61">
        <v>0</v>
      </c>
      <c r="AK87" s="61">
        <v>0</v>
      </c>
      <c r="AL87" s="61">
        <v>0</v>
      </c>
      <c r="AM87" s="61">
        <v>0</v>
      </c>
      <c r="AN87" s="61">
        <v>0</v>
      </c>
      <c r="AO87" s="61">
        <v>0</v>
      </c>
      <c r="AP87" s="61">
        <v>0</v>
      </c>
      <c r="AQ87" s="61">
        <v>0</v>
      </c>
      <c r="AR87" s="61">
        <v>0</v>
      </c>
      <c r="AS87" s="61">
        <v>0</v>
      </c>
      <c r="AT87" s="61">
        <v>0</v>
      </c>
      <c r="AU87" s="61">
        <v>0</v>
      </c>
      <c r="AV87" s="61">
        <v>0</v>
      </c>
      <c r="AW87" s="61">
        <v>0</v>
      </c>
      <c r="AX87" s="61">
        <v>0</v>
      </c>
      <c r="AY87" s="61">
        <v>0</v>
      </c>
      <c r="AZ87" s="61">
        <v>0</v>
      </c>
      <c r="BA87" s="61">
        <v>0</v>
      </c>
      <c r="BB87" s="61">
        <v>0</v>
      </c>
      <c r="BC87" s="61">
        <v>0</v>
      </c>
      <c r="BD87" s="61">
        <v>0</v>
      </c>
      <c r="BE87" s="61">
        <v>0</v>
      </c>
      <c r="BF87" s="61">
        <v>0</v>
      </c>
      <c r="BG87" s="61">
        <v>0</v>
      </c>
      <c r="BH87" s="61">
        <v>0</v>
      </c>
      <c r="BI87" s="61">
        <v>0</v>
      </c>
      <c r="BJ87" s="61">
        <v>0</v>
      </c>
      <c r="BK87" s="61">
        <v>0</v>
      </c>
      <c r="BL87" s="61">
        <v>0</v>
      </c>
      <c r="BM87" s="61">
        <v>0</v>
      </c>
      <c r="BN87" s="61">
        <v>0</v>
      </c>
      <c r="BO87" s="61">
        <v>0</v>
      </c>
      <c r="BP87" s="61">
        <v>0</v>
      </c>
      <c r="BQ87" s="61">
        <v>0</v>
      </c>
      <c r="BR87" s="61">
        <v>0</v>
      </c>
      <c r="BS87" s="61">
        <v>0</v>
      </c>
      <c r="BT87" s="61">
        <v>0</v>
      </c>
      <c r="BU87" s="61">
        <v>0</v>
      </c>
      <c r="BV87" s="61">
        <v>0</v>
      </c>
      <c r="BW87" s="61">
        <v>0</v>
      </c>
      <c r="BX87" s="61">
        <v>0</v>
      </c>
      <c r="BY87" s="61">
        <v>0</v>
      </c>
      <c r="BZ87" s="61">
        <v>0</v>
      </c>
      <c r="CA87" s="61">
        <v>0</v>
      </c>
      <c r="CB87" s="61">
        <v>0</v>
      </c>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1"/>
      <c r="FF87" s="61"/>
      <c r="FG87" s="65">
        <v>0</v>
      </c>
      <c r="FH87" s="65">
        <v>15734</v>
      </c>
      <c r="FI87" s="65">
        <v>0</v>
      </c>
      <c r="FJ87" s="61"/>
      <c r="FK87" s="61"/>
      <c r="FL87" s="61"/>
      <c r="FM87" s="61"/>
      <c r="FN87" s="61"/>
      <c r="FO87" s="65">
        <v>0</v>
      </c>
      <c r="FP87" s="65">
        <v>-141</v>
      </c>
      <c r="FQ87" s="65">
        <v>1461</v>
      </c>
      <c r="FR87" s="73">
        <v>411726</v>
      </c>
    </row>
    <row r="88" spans="1:174" s="9" customFormat="1" ht="15" x14ac:dyDescent="0.2">
      <c r="A88" s="6"/>
      <c r="B88" s="94"/>
      <c r="C88" s="59" t="s">
        <v>4</v>
      </c>
      <c r="D88" s="60" t="s">
        <v>80</v>
      </c>
      <c r="E88" s="61">
        <v>0</v>
      </c>
      <c r="F88" s="61">
        <v>0</v>
      </c>
      <c r="G88" s="61">
        <v>152256</v>
      </c>
      <c r="H88" s="61">
        <v>0</v>
      </c>
      <c r="I88" s="61">
        <v>0</v>
      </c>
      <c r="J88" s="61">
        <v>0</v>
      </c>
      <c r="K88" s="61">
        <v>0</v>
      </c>
      <c r="L88" s="61">
        <v>0</v>
      </c>
      <c r="M88" s="61">
        <v>1014</v>
      </c>
      <c r="N88" s="61">
        <v>4512</v>
      </c>
      <c r="O88" s="61">
        <v>0</v>
      </c>
      <c r="P88" s="61">
        <v>0</v>
      </c>
      <c r="Q88" s="61">
        <v>0</v>
      </c>
      <c r="R88" s="61">
        <v>0</v>
      </c>
      <c r="S88" s="61">
        <v>0</v>
      </c>
      <c r="T88" s="61">
        <v>0</v>
      </c>
      <c r="U88" s="61">
        <v>324</v>
      </c>
      <c r="V88" s="61">
        <v>0</v>
      </c>
      <c r="W88" s="61">
        <v>0</v>
      </c>
      <c r="X88" s="61">
        <v>0</v>
      </c>
      <c r="Y88" s="61">
        <v>0</v>
      </c>
      <c r="Z88" s="61">
        <v>0</v>
      </c>
      <c r="AA88" s="61">
        <v>1367</v>
      </c>
      <c r="AB88" s="61">
        <v>0</v>
      </c>
      <c r="AC88" s="61">
        <v>0</v>
      </c>
      <c r="AD88" s="61">
        <v>0</v>
      </c>
      <c r="AE88" s="61">
        <v>0</v>
      </c>
      <c r="AF88" s="61">
        <v>81</v>
      </c>
      <c r="AG88" s="61">
        <v>92171</v>
      </c>
      <c r="AH88" s="61">
        <v>3683</v>
      </c>
      <c r="AI88" s="61">
        <v>0</v>
      </c>
      <c r="AJ88" s="61">
        <v>0</v>
      </c>
      <c r="AK88" s="61">
        <v>0</v>
      </c>
      <c r="AL88" s="61">
        <v>0</v>
      </c>
      <c r="AM88" s="61">
        <v>0</v>
      </c>
      <c r="AN88" s="61">
        <v>0</v>
      </c>
      <c r="AO88" s="61">
        <v>0</v>
      </c>
      <c r="AP88" s="61">
        <v>0</v>
      </c>
      <c r="AQ88" s="61">
        <v>0</v>
      </c>
      <c r="AR88" s="61">
        <v>0</v>
      </c>
      <c r="AS88" s="61">
        <v>0</v>
      </c>
      <c r="AT88" s="61">
        <v>0</v>
      </c>
      <c r="AU88" s="61">
        <v>0</v>
      </c>
      <c r="AV88" s="61">
        <v>0</v>
      </c>
      <c r="AW88" s="61">
        <v>0</v>
      </c>
      <c r="AX88" s="61">
        <v>0</v>
      </c>
      <c r="AY88" s="61">
        <v>0</v>
      </c>
      <c r="AZ88" s="61">
        <v>0</v>
      </c>
      <c r="BA88" s="61">
        <v>0</v>
      </c>
      <c r="BB88" s="61">
        <v>0</v>
      </c>
      <c r="BC88" s="61">
        <v>0</v>
      </c>
      <c r="BD88" s="61">
        <v>0</v>
      </c>
      <c r="BE88" s="61">
        <v>0</v>
      </c>
      <c r="BF88" s="61">
        <v>0</v>
      </c>
      <c r="BG88" s="61">
        <v>0</v>
      </c>
      <c r="BH88" s="61">
        <v>0</v>
      </c>
      <c r="BI88" s="61">
        <v>0</v>
      </c>
      <c r="BJ88" s="61">
        <v>0</v>
      </c>
      <c r="BK88" s="61">
        <v>0</v>
      </c>
      <c r="BL88" s="61">
        <v>0</v>
      </c>
      <c r="BM88" s="61">
        <v>0</v>
      </c>
      <c r="BN88" s="61">
        <v>2487</v>
      </c>
      <c r="BO88" s="61">
        <v>12887</v>
      </c>
      <c r="BP88" s="61">
        <v>0</v>
      </c>
      <c r="BQ88" s="61">
        <v>0</v>
      </c>
      <c r="BR88" s="61">
        <v>0</v>
      </c>
      <c r="BS88" s="61">
        <v>0</v>
      </c>
      <c r="BT88" s="61">
        <v>0</v>
      </c>
      <c r="BU88" s="61">
        <v>0</v>
      </c>
      <c r="BV88" s="61">
        <v>126</v>
      </c>
      <c r="BW88" s="61">
        <v>0</v>
      </c>
      <c r="BX88" s="61">
        <v>0</v>
      </c>
      <c r="BY88" s="61">
        <v>0</v>
      </c>
      <c r="BZ88" s="61">
        <v>264</v>
      </c>
      <c r="CA88" s="61">
        <v>1206</v>
      </c>
      <c r="CB88" s="61">
        <v>0</v>
      </c>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1"/>
      <c r="FF88" s="61"/>
      <c r="FG88" s="65">
        <v>0</v>
      </c>
      <c r="FH88" s="65">
        <v>1553854</v>
      </c>
      <c r="FI88" s="65">
        <v>0</v>
      </c>
      <c r="FJ88" s="61"/>
      <c r="FK88" s="61"/>
      <c r="FL88" s="61"/>
      <c r="FM88" s="61"/>
      <c r="FN88" s="61"/>
      <c r="FO88" s="65">
        <v>0</v>
      </c>
      <c r="FP88" s="65">
        <v>0</v>
      </c>
      <c r="FQ88" s="65">
        <v>48795</v>
      </c>
      <c r="FR88" s="73">
        <v>1875027</v>
      </c>
    </row>
    <row r="89" spans="1:174" s="9" customFormat="1" ht="15" x14ac:dyDescent="0.2">
      <c r="A89" s="6"/>
      <c r="B89" s="94"/>
      <c r="C89" s="59" t="s">
        <v>5</v>
      </c>
      <c r="D89" s="60" t="s">
        <v>81</v>
      </c>
      <c r="E89" s="61">
        <v>0</v>
      </c>
      <c r="F89" s="61">
        <v>0</v>
      </c>
      <c r="G89" s="61">
        <v>0</v>
      </c>
      <c r="H89" s="61">
        <v>0</v>
      </c>
      <c r="I89" s="61">
        <v>0</v>
      </c>
      <c r="J89" s="61">
        <v>0</v>
      </c>
      <c r="K89" s="61">
        <v>0</v>
      </c>
      <c r="L89" s="61">
        <v>0</v>
      </c>
      <c r="M89" s="61">
        <v>1980</v>
      </c>
      <c r="N89" s="61">
        <v>0</v>
      </c>
      <c r="O89" s="61">
        <v>0</v>
      </c>
      <c r="P89" s="61">
        <v>0</v>
      </c>
      <c r="Q89" s="61">
        <v>0</v>
      </c>
      <c r="R89" s="61">
        <v>0</v>
      </c>
      <c r="S89" s="61">
        <v>0</v>
      </c>
      <c r="T89" s="61">
        <v>0</v>
      </c>
      <c r="U89" s="61">
        <v>0</v>
      </c>
      <c r="V89" s="61">
        <v>0</v>
      </c>
      <c r="W89" s="61">
        <v>0</v>
      </c>
      <c r="X89" s="61">
        <v>0</v>
      </c>
      <c r="Y89" s="61">
        <v>0</v>
      </c>
      <c r="Z89" s="61">
        <v>0</v>
      </c>
      <c r="AA89" s="61">
        <v>0</v>
      </c>
      <c r="AB89" s="61">
        <v>246962</v>
      </c>
      <c r="AC89" s="61">
        <v>0</v>
      </c>
      <c r="AD89" s="61">
        <v>0</v>
      </c>
      <c r="AE89" s="61">
        <v>0</v>
      </c>
      <c r="AF89" s="61">
        <v>0</v>
      </c>
      <c r="AG89" s="61">
        <v>2820</v>
      </c>
      <c r="AH89" s="61">
        <v>0</v>
      </c>
      <c r="AI89" s="61">
        <v>0</v>
      </c>
      <c r="AJ89" s="61">
        <v>0</v>
      </c>
      <c r="AK89" s="61">
        <v>0</v>
      </c>
      <c r="AL89" s="61">
        <v>0</v>
      </c>
      <c r="AM89" s="61">
        <v>0</v>
      </c>
      <c r="AN89" s="61">
        <v>0</v>
      </c>
      <c r="AO89" s="61">
        <v>0</v>
      </c>
      <c r="AP89" s="61">
        <v>0</v>
      </c>
      <c r="AQ89" s="61">
        <v>0</v>
      </c>
      <c r="AR89" s="61">
        <v>0</v>
      </c>
      <c r="AS89" s="61">
        <v>0</v>
      </c>
      <c r="AT89" s="61">
        <v>0</v>
      </c>
      <c r="AU89" s="61">
        <v>0</v>
      </c>
      <c r="AV89" s="61">
        <v>0</v>
      </c>
      <c r="AW89" s="61">
        <v>0</v>
      </c>
      <c r="AX89" s="61">
        <v>0</v>
      </c>
      <c r="AY89" s="61">
        <v>0</v>
      </c>
      <c r="AZ89" s="61">
        <v>0</v>
      </c>
      <c r="BA89" s="61">
        <v>0</v>
      </c>
      <c r="BB89" s="61">
        <v>0</v>
      </c>
      <c r="BC89" s="61">
        <v>0</v>
      </c>
      <c r="BD89" s="61">
        <v>0</v>
      </c>
      <c r="BE89" s="61">
        <v>0</v>
      </c>
      <c r="BF89" s="61">
        <v>0</v>
      </c>
      <c r="BG89" s="61">
        <v>0</v>
      </c>
      <c r="BH89" s="61">
        <v>0</v>
      </c>
      <c r="BI89" s="61">
        <v>0</v>
      </c>
      <c r="BJ89" s="61">
        <v>0</v>
      </c>
      <c r="BK89" s="61">
        <v>0</v>
      </c>
      <c r="BL89" s="61">
        <v>0</v>
      </c>
      <c r="BM89" s="61">
        <v>0</v>
      </c>
      <c r="BN89" s="61">
        <v>0</v>
      </c>
      <c r="BO89" s="61">
        <v>0</v>
      </c>
      <c r="BP89" s="61">
        <v>0</v>
      </c>
      <c r="BQ89" s="61">
        <v>0</v>
      </c>
      <c r="BR89" s="61">
        <v>0</v>
      </c>
      <c r="BS89" s="61">
        <v>0</v>
      </c>
      <c r="BT89" s="61">
        <v>0</v>
      </c>
      <c r="BU89" s="61">
        <v>0</v>
      </c>
      <c r="BV89" s="61">
        <v>0</v>
      </c>
      <c r="BW89" s="61">
        <v>0</v>
      </c>
      <c r="BX89" s="61">
        <v>0</v>
      </c>
      <c r="BY89" s="61">
        <v>0</v>
      </c>
      <c r="BZ89" s="61">
        <v>0</v>
      </c>
      <c r="CA89" s="61">
        <v>0</v>
      </c>
      <c r="CB89" s="61">
        <v>0</v>
      </c>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1"/>
      <c r="FF89" s="61"/>
      <c r="FG89" s="65">
        <v>0</v>
      </c>
      <c r="FH89" s="65">
        <v>128879</v>
      </c>
      <c r="FI89" s="65">
        <v>0</v>
      </c>
      <c r="FJ89" s="61"/>
      <c r="FK89" s="61"/>
      <c r="FL89" s="61"/>
      <c r="FM89" s="61"/>
      <c r="FN89" s="61"/>
      <c r="FO89" s="65">
        <v>0</v>
      </c>
      <c r="FP89" s="65">
        <v>0</v>
      </c>
      <c r="FQ89" s="65">
        <v>0</v>
      </c>
      <c r="FR89" s="73">
        <v>380641</v>
      </c>
    </row>
    <row r="90" spans="1:174" s="9" customFormat="1" ht="15" x14ac:dyDescent="0.2">
      <c r="A90" s="6"/>
      <c r="B90" s="94"/>
      <c r="C90" s="59" t="s">
        <v>6</v>
      </c>
      <c r="D90" s="60" t="s">
        <v>82</v>
      </c>
      <c r="E90" s="61">
        <v>0</v>
      </c>
      <c r="F90" s="61">
        <v>0</v>
      </c>
      <c r="G90" s="61">
        <v>0</v>
      </c>
      <c r="H90" s="61">
        <v>0</v>
      </c>
      <c r="I90" s="61">
        <v>38282</v>
      </c>
      <c r="J90" s="61">
        <v>0</v>
      </c>
      <c r="K90" s="61">
        <v>0</v>
      </c>
      <c r="L90" s="61">
        <v>0</v>
      </c>
      <c r="M90" s="61">
        <v>65</v>
      </c>
      <c r="N90" s="61">
        <v>25433</v>
      </c>
      <c r="O90" s="61">
        <v>0</v>
      </c>
      <c r="P90" s="61">
        <v>0</v>
      </c>
      <c r="Q90" s="61">
        <v>0</v>
      </c>
      <c r="R90" s="61">
        <v>0</v>
      </c>
      <c r="S90" s="61">
        <v>0</v>
      </c>
      <c r="T90" s="61">
        <v>0</v>
      </c>
      <c r="U90" s="61">
        <v>126</v>
      </c>
      <c r="V90" s="61">
        <v>0</v>
      </c>
      <c r="W90" s="61">
        <v>0</v>
      </c>
      <c r="X90" s="61">
        <v>374</v>
      </c>
      <c r="Y90" s="61">
        <v>20793</v>
      </c>
      <c r="Z90" s="61">
        <v>73</v>
      </c>
      <c r="AA90" s="61">
        <v>1575</v>
      </c>
      <c r="AB90" s="61">
        <v>0</v>
      </c>
      <c r="AC90" s="61">
        <v>9263</v>
      </c>
      <c r="AD90" s="61">
        <v>0</v>
      </c>
      <c r="AE90" s="61">
        <v>0</v>
      </c>
      <c r="AF90" s="61">
        <v>739</v>
      </c>
      <c r="AG90" s="61">
        <v>57070</v>
      </c>
      <c r="AH90" s="61">
        <v>82772</v>
      </c>
      <c r="AI90" s="61">
        <v>0</v>
      </c>
      <c r="AJ90" s="61">
        <v>1</v>
      </c>
      <c r="AK90" s="61">
        <v>4903</v>
      </c>
      <c r="AL90" s="61">
        <v>60130</v>
      </c>
      <c r="AM90" s="61">
        <v>0</v>
      </c>
      <c r="AN90" s="61">
        <v>0</v>
      </c>
      <c r="AO90" s="61">
        <v>0</v>
      </c>
      <c r="AP90" s="61">
        <v>0</v>
      </c>
      <c r="AQ90" s="61">
        <v>0</v>
      </c>
      <c r="AR90" s="61">
        <v>0</v>
      </c>
      <c r="AS90" s="61">
        <v>0</v>
      </c>
      <c r="AT90" s="61">
        <v>25</v>
      </c>
      <c r="AU90" s="61">
        <v>4</v>
      </c>
      <c r="AV90" s="61">
        <v>18760</v>
      </c>
      <c r="AW90" s="61">
        <v>144</v>
      </c>
      <c r="AX90" s="61">
        <v>0</v>
      </c>
      <c r="AY90" s="61">
        <v>0</v>
      </c>
      <c r="AZ90" s="61">
        <v>0</v>
      </c>
      <c r="BA90" s="61">
        <v>0</v>
      </c>
      <c r="BB90" s="61">
        <v>0</v>
      </c>
      <c r="BC90" s="61">
        <v>0</v>
      </c>
      <c r="BD90" s="61">
        <v>0</v>
      </c>
      <c r="BE90" s="61">
        <v>0</v>
      </c>
      <c r="BF90" s="61">
        <v>0</v>
      </c>
      <c r="BG90" s="61">
        <v>0</v>
      </c>
      <c r="BH90" s="61">
        <v>0</v>
      </c>
      <c r="BI90" s="61">
        <v>0</v>
      </c>
      <c r="BJ90" s="61">
        <v>0</v>
      </c>
      <c r="BK90" s="61">
        <v>0</v>
      </c>
      <c r="BL90" s="61">
        <v>0</v>
      </c>
      <c r="BM90" s="61">
        <v>0</v>
      </c>
      <c r="BN90" s="61">
        <v>3172</v>
      </c>
      <c r="BO90" s="61">
        <v>3120</v>
      </c>
      <c r="BP90" s="61">
        <v>0</v>
      </c>
      <c r="BQ90" s="61">
        <v>0</v>
      </c>
      <c r="BR90" s="61">
        <v>0</v>
      </c>
      <c r="BS90" s="61">
        <v>0</v>
      </c>
      <c r="BT90" s="61">
        <v>0</v>
      </c>
      <c r="BU90" s="61">
        <v>0</v>
      </c>
      <c r="BV90" s="61">
        <v>927</v>
      </c>
      <c r="BW90" s="61">
        <v>0</v>
      </c>
      <c r="BX90" s="61">
        <v>0</v>
      </c>
      <c r="BY90" s="61">
        <v>0</v>
      </c>
      <c r="BZ90" s="61">
        <v>1949</v>
      </c>
      <c r="CA90" s="61">
        <v>0</v>
      </c>
      <c r="CB90" s="61">
        <v>0</v>
      </c>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1"/>
      <c r="FF90" s="61"/>
      <c r="FG90" s="65">
        <v>0</v>
      </c>
      <c r="FH90" s="65">
        <v>3033053</v>
      </c>
      <c r="FI90" s="65">
        <v>0</v>
      </c>
      <c r="FJ90" s="61"/>
      <c r="FK90" s="61"/>
      <c r="FL90" s="61"/>
      <c r="FM90" s="61"/>
      <c r="FN90" s="61"/>
      <c r="FO90" s="65">
        <v>16175</v>
      </c>
      <c r="FP90" s="65">
        <v>-1654</v>
      </c>
      <c r="FQ90" s="65">
        <v>3814112</v>
      </c>
      <c r="FR90" s="73">
        <v>7191386</v>
      </c>
    </row>
    <row r="91" spans="1:174" s="9" customFormat="1" ht="15" x14ac:dyDescent="0.2">
      <c r="A91" s="6"/>
      <c r="B91" s="94"/>
      <c r="C91" s="59" t="s">
        <v>7</v>
      </c>
      <c r="D91" s="60" t="s">
        <v>83</v>
      </c>
      <c r="E91" s="61">
        <v>0</v>
      </c>
      <c r="F91" s="61">
        <v>0</v>
      </c>
      <c r="G91" s="61">
        <v>0</v>
      </c>
      <c r="H91" s="61">
        <v>0</v>
      </c>
      <c r="I91" s="61">
        <v>0</v>
      </c>
      <c r="J91" s="61">
        <v>14</v>
      </c>
      <c r="K91" s="61">
        <v>0</v>
      </c>
      <c r="L91" s="61">
        <v>0</v>
      </c>
      <c r="M91" s="61">
        <v>6245</v>
      </c>
      <c r="N91" s="61">
        <v>171891</v>
      </c>
      <c r="O91" s="61">
        <v>1004</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2250</v>
      </c>
      <c r="AG91" s="61">
        <v>0</v>
      </c>
      <c r="AH91" s="61">
        <v>0</v>
      </c>
      <c r="AI91" s="61">
        <v>0</v>
      </c>
      <c r="AJ91" s="61">
        <v>0</v>
      </c>
      <c r="AK91" s="61">
        <v>0</v>
      </c>
      <c r="AL91" s="61">
        <v>0</v>
      </c>
      <c r="AM91" s="61">
        <v>0</v>
      </c>
      <c r="AN91" s="61">
        <v>0</v>
      </c>
      <c r="AO91" s="61">
        <v>0</v>
      </c>
      <c r="AP91" s="61">
        <v>0</v>
      </c>
      <c r="AQ91" s="61">
        <v>0</v>
      </c>
      <c r="AR91" s="61">
        <v>0</v>
      </c>
      <c r="AS91" s="61">
        <v>0</v>
      </c>
      <c r="AT91" s="61">
        <v>0</v>
      </c>
      <c r="AU91" s="61">
        <v>0</v>
      </c>
      <c r="AV91" s="61">
        <v>0</v>
      </c>
      <c r="AW91" s="61">
        <v>0</v>
      </c>
      <c r="AX91" s="61">
        <v>0</v>
      </c>
      <c r="AY91" s="61">
        <v>0</v>
      </c>
      <c r="AZ91" s="61">
        <v>0</v>
      </c>
      <c r="BA91" s="61">
        <v>0</v>
      </c>
      <c r="BB91" s="61">
        <v>0</v>
      </c>
      <c r="BC91" s="61">
        <v>0</v>
      </c>
      <c r="BD91" s="61">
        <v>0</v>
      </c>
      <c r="BE91" s="61">
        <v>0</v>
      </c>
      <c r="BF91" s="61">
        <v>0</v>
      </c>
      <c r="BG91" s="61">
        <v>0</v>
      </c>
      <c r="BH91" s="61">
        <v>0</v>
      </c>
      <c r="BI91" s="61">
        <v>0</v>
      </c>
      <c r="BJ91" s="61">
        <v>0</v>
      </c>
      <c r="BK91" s="61">
        <v>0</v>
      </c>
      <c r="BL91" s="61">
        <v>0</v>
      </c>
      <c r="BM91" s="61">
        <v>0</v>
      </c>
      <c r="BN91" s="61">
        <v>295</v>
      </c>
      <c r="BO91" s="61">
        <v>214</v>
      </c>
      <c r="BP91" s="61">
        <v>0</v>
      </c>
      <c r="BQ91" s="61">
        <v>0</v>
      </c>
      <c r="BR91" s="61">
        <v>0</v>
      </c>
      <c r="BS91" s="61">
        <v>0</v>
      </c>
      <c r="BT91" s="61">
        <v>0</v>
      </c>
      <c r="BU91" s="61">
        <v>0</v>
      </c>
      <c r="BV91" s="61">
        <v>0</v>
      </c>
      <c r="BW91" s="61">
        <v>0</v>
      </c>
      <c r="BX91" s="61">
        <v>0</v>
      </c>
      <c r="BY91" s="61">
        <v>0</v>
      </c>
      <c r="BZ91" s="61">
        <v>0</v>
      </c>
      <c r="CA91" s="61">
        <v>223</v>
      </c>
      <c r="CB91" s="61">
        <v>0</v>
      </c>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1"/>
      <c r="FF91" s="61"/>
      <c r="FG91" s="65">
        <v>0</v>
      </c>
      <c r="FH91" s="65">
        <v>166603</v>
      </c>
      <c r="FI91" s="65">
        <v>0</v>
      </c>
      <c r="FJ91" s="61"/>
      <c r="FK91" s="61"/>
      <c r="FL91" s="61"/>
      <c r="FM91" s="61"/>
      <c r="FN91" s="61"/>
      <c r="FO91" s="65">
        <v>335143</v>
      </c>
      <c r="FP91" s="65">
        <v>0</v>
      </c>
      <c r="FQ91" s="65">
        <v>951335</v>
      </c>
      <c r="FR91" s="73">
        <v>1635217</v>
      </c>
    </row>
    <row r="92" spans="1:174" s="9" customFormat="1" ht="15" x14ac:dyDescent="0.2">
      <c r="A92" s="6"/>
      <c r="B92" s="94"/>
      <c r="C92" s="59" t="s">
        <v>8</v>
      </c>
      <c r="D92" s="60" t="s">
        <v>84</v>
      </c>
      <c r="E92" s="61">
        <v>0</v>
      </c>
      <c r="F92" s="61">
        <v>0</v>
      </c>
      <c r="G92" s="61">
        <v>0</v>
      </c>
      <c r="H92" s="61">
        <v>0</v>
      </c>
      <c r="I92" s="61">
        <v>0</v>
      </c>
      <c r="J92" s="61">
        <v>0</v>
      </c>
      <c r="K92" s="61">
        <v>55595</v>
      </c>
      <c r="L92" s="61">
        <v>0</v>
      </c>
      <c r="M92" s="61">
        <v>0</v>
      </c>
      <c r="N92" s="61">
        <v>0</v>
      </c>
      <c r="O92" s="61">
        <v>0</v>
      </c>
      <c r="P92" s="61">
        <v>0</v>
      </c>
      <c r="Q92" s="61">
        <v>0</v>
      </c>
      <c r="R92" s="61">
        <v>0</v>
      </c>
      <c r="S92" s="61">
        <v>0</v>
      </c>
      <c r="T92" s="61">
        <v>0</v>
      </c>
      <c r="U92" s="61">
        <v>0</v>
      </c>
      <c r="V92" s="61">
        <v>0</v>
      </c>
      <c r="W92" s="61">
        <v>0</v>
      </c>
      <c r="X92" s="61">
        <v>725274</v>
      </c>
      <c r="Y92" s="61">
        <v>0</v>
      </c>
      <c r="Z92" s="61">
        <v>0</v>
      </c>
      <c r="AA92" s="61">
        <v>0</v>
      </c>
      <c r="AB92" s="61">
        <v>0</v>
      </c>
      <c r="AC92" s="61">
        <v>0</v>
      </c>
      <c r="AD92" s="61">
        <v>0</v>
      </c>
      <c r="AE92" s="61">
        <v>0</v>
      </c>
      <c r="AF92" s="61">
        <v>0</v>
      </c>
      <c r="AG92" s="61">
        <v>21</v>
      </c>
      <c r="AH92" s="61">
        <v>0</v>
      </c>
      <c r="AI92" s="61">
        <v>0</v>
      </c>
      <c r="AJ92" s="61">
        <v>0</v>
      </c>
      <c r="AK92" s="61">
        <v>0</v>
      </c>
      <c r="AL92" s="61">
        <v>0</v>
      </c>
      <c r="AM92" s="61">
        <v>0</v>
      </c>
      <c r="AN92" s="61">
        <v>0</v>
      </c>
      <c r="AO92" s="61">
        <v>0</v>
      </c>
      <c r="AP92" s="61">
        <v>0</v>
      </c>
      <c r="AQ92" s="61">
        <v>0</v>
      </c>
      <c r="AR92" s="61">
        <v>0</v>
      </c>
      <c r="AS92" s="61">
        <v>0</v>
      </c>
      <c r="AT92" s="61">
        <v>0</v>
      </c>
      <c r="AU92" s="61">
        <v>0</v>
      </c>
      <c r="AV92" s="61">
        <v>0</v>
      </c>
      <c r="AW92" s="61">
        <v>0</v>
      </c>
      <c r="AX92" s="61">
        <v>0</v>
      </c>
      <c r="AY92" s="61">
        <v>0</v>
      </c>
      <c r="AZ92" s="61">
        <v>0</v>
      </c>
      <c r="BA92" s="61">
        <v>0</v>
      </c>
      <c r="BB92" s="61">
        <v>0</v>
      </c>
      <c r="BC92" s="61">
        <v>0</v>
      </c>
      <c r="BD92" s="61">
        <v>0</v>
      </c>
      <c r="BE92" s="61">
        <v>0</v>
      </c>
      <c r="BF92" s="61">
        <v>0</v>
      </c>
      <c r="BG92" s="61">
        <v>0</v>
      </c>
      <c r="BH92" s="61">
        <v>0</v>
      </c>
      <c r="BI92" s="61">
        <v>0</v>
      </c>
      <c r="BJ92" s="61">
        <v>0</v>
      </c>
      <c r="BK92" s="61">
        <v>0</v>
      </c>
      <c r="BL92" s="61">
        <v>0</v>
      </c>
      <c r="BM92" s="61">
        <v>0</v>
      </c>
      <c r="BN92" s="61">
        <v>0</v>
      </c>
      <c r="BO92" s="61">
        <v>0</v>
      </c>
      <c r="BP92" s="61">
        <v>0</v>
      </c>
      <c r="BQ92" s="61">
        <v>0</v>
      </c>
      <c r="BR92" s="61">
        <v>0</v>
      </c>
      <c r="BS92" s="61">
        <v>0</v>
      </c>
      <c r="BT92" s="61">
        <v>0</v>
      </c>
      <c r="BU92" s="61">
        <v>0</v>
      </c>
      <c r="BV92" s="61">
        <v>0</v>
      </c>
      <c r="BW92" s="61">
        <v>0</v>
      </c>
      <c r="BX92" s="61">
        <v>0</v>
      </c>
      <c r="BY92" s="61">
        <v>0</v>
      </c>
      <c r="BZ92" s="61">
        <v>0</v>
      </c>
      <c r="CA92" s="61">
        <v>0</v>
      </c>
      <c r="CB92" s="61">
        <v>0</v>
      </c>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1"/>
      <c r="FF92" s="61"/>
      <c r="FG92" s="65">
        <v>0</v>
      </c>
      <c r="FH92" s="65">
        <v>5323</v>
      </c>
      <c r="FI92" s="65">
        <v>0</v>
      </c>
      <c r="FJ92" s="61"/>
      <c r="FK92" s="61"/>
      <c r="FL92" s="61"/>
      <c r="FM92" s="61"/>
      <c r="FN92" s="61"/>
      <c r="FO92" s="65">
        <v>0</v>
      </c>
      <c r="FP92" s="65">
        <v>0</v>
      </c>
      <c r="FQ92" s="65">
        <v>100</v>
      </c>
      <c r="FR92" s="73">
        <v>786313</v>
      </c>
    </row>
    <row r="93" spans="1:174" s="9" customFormat="1" ht="15" x14ac:dyDescent="0.2">
      <c r="A93" s="6"/>
      <c r="B93" s="94"/>
      <c r="C93" s="59" t="s">
        <v>9</v>
      </c>
      <c r="D93" s="60" t="s">
        <v>85</v>
      </c>
      <c r="E93" s="61">
        <v>0</v>
      </c>
      <c r="F93" s="61">
        <v>0</v>
      </c>
      <c r="G93" s="61">
        <v>0</v>
      </c>
      <c r="H93" s="61">
        <v>0</v>
      </c>
      <c r="I93" s="61">
        <v>0</v>
      </c>
      <c r="J93" s="61">
        <v>0</v>
      </c>
      <c r="K93" s="61">
        <v>0</v>
      </c>
      <c r="L93" s="61">
        <v>102133</v>
      </c>
      <c r="M93" s="61">
        <v>28835</v>
      </c>
      <c r="N93" s="61">
        <v>0</v>
      </c>
      <c r="O93" s="61">
        <v>0</v>
      </c>
      <c r="P93" s="61">
        <v>0</v>
      </c>
      <c r="Q93" s="61">
        <v>0</v>
      </c>
      <c r="R93" s="61">
        <v>0</v>
      </c>
      <c r="S93" s="61">
        <v>0</v>
      </c>
      <c r="T93" s="61">
        <v>0</v>
      </c>
      <c r="U93" s="61">
        <v>146</v>
      </c>
      <c r="V93" s="61">
        <v>0</v>
      </c>
      <c r="W93" s="61">
        <v>0</v>
      </c>
      <c r="X93" s="61">
        <v>2271</v>
      </c>
      <c r="Y93" s="61">
        <v>0</v>
      </c>
      <c r="Z93" s="61">
        <v>0</v>
      </c>
      <c r="AA93" s="61">
        <v>0</v>
      </c>
      <c r="AB93" s="61">
        <v>0</v>
      </c>
      <c r="AC93" s="61">
        <v>79249</v>
      </c>
      <c r="AD93" s="61">
        <v>0</v>
      </c>
      <c r="AE93" s="61">
        <v>78522</v>
      </c>
      <c r="AF93" s="61">
        <v>0</v>
      </c>
      <c r="AG93" s="61">
        <v>9462</v>
      </c>
      <c r="AH93" s="61">
        <v>0</v>
      </c>
      <c r="AI93" s="61">
        <v>0</v>
      </c>
      <c r="AJ93" s="61">
        <v>0</v>
      </c>
      <c r="AK93" s="61">
        <v>0</v>
      </c>
      <c r="AL93" s="61">
        <v>0</v>
      </c>
      <c r="AM93" s="61">
        <v>0</v>
      </c>
      <c r="AN93" s="61">
        <v>0</v>
      </c>
      <c r="AO93" s="61">
        <v>0</v>
      </c>
      <c r="AP93" s="61">
        <v>0</v>
      </c>
      <c r="AQ93" s="61">
        <v>0</v>
      </c>
      <c r="AR93" s="61">
        <v>0</v>
      </c>
      <c r="AS93" s="61">
        <v>0</v>
      </c>
      <c r="AT93" s="61">
        <v>4</v>
      </c>
      <c r="AU93" s="61">
        <v>373</v>
      </c>
      <c r="AV93" s="61">
        <v>0</v>
      </c>
      <c r="AW93" s="61">
        <v>0</v>
      </c>
      <c r="AX93" s="61">
        <v>0</v>
      </c>
      <c r="AY93" s="61">
        <v>0</v>
      </c>
      <c r="AZ93" s="61">
        <v>0</v>
      </c>
      <c r="BA93" s="61">
        <v>0</v>
      </c>
      <c r="BB93" s="61">
        <v>0</v>
      </c>
      <c r="BC93" s="61">
        <v>0</v>
      </c>
      <c r="BD93" s="61">
        <v>0</v>
      </c>
      <c r="BE93" s="61">
        <v>0</v>
      </c>
      <c r="BF93" s="61">
        <v>0</v>
      </c>
      <c r="BG93" s="61">
        <v>0</v>
      </c>
      <c r="BH93" s="61">
        <v>0</v>
      </c>
      <c r="BI93" s="61">
        <v>0</v>
      </c>
      <c r="BJ93" s="61">
        <v>0</v>
      </c>
      <c r="BK93" s="61">
        <v>0</v>
      </c>
      <c r="BL93" s="61">
        <v>0</v>
      </c>
      <c r="BM93" s="61">
        <v>0</v>
      </c>
      <c r="BN93" s="61">
        <v>110</v>
      </c>
      <c r="BO93" s="61">
        <v>121</v>
      </c>
      <c r="BP93" s="61">
        <v>0</v>
      </c>
      <c r="BQ93" s="61">
        <v>0</v>
      </c>
      <c r="BR93" s="61">
        <v>0</v>
      </c>
      <c r="BS93" s="61">
        <v>0</v>
      </c>
      <c r="BT93" s="61">
        <v>0</v>
      </c>
      <c r="BU93" s="61">
        <v>0</v>
      </c>
      <c r="BV93" s="61">
        <v>0</v>
      </c>
      <c r="BW93" s="61">
        <v>0</v>
      </c>
      <c r="BX93" s="61">
        <v>0</v>
      </c>
      <c r="BY93" s="61">
        <v>0</v>
      </c>
      <c r="BZ93" s="61">
        <v>0</v>
      </c>
      <c r="CA93" s="61">
        <v>0</v>
      </c>
      <c r="CB93" s="61">
        <v>0</v>
      </c>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1"/>
      <c r="FF93" s="61"/>
      <c r="FG93" s="65">
        <v>0</v>
      </c>
      <c r="FH93" s="65">
        <v>4998</v>
      </c>
      <c r="FI93" s="65">
        <v>0</v>
      </c>
      <c r="FJ93" s="61"/>
      <c r="FK93" s="61"/>
      <c r="FL93" s="61"/>
      <c r="FM93" s="61"/>
      <c r="FN93" s="61"/>
      <c r="FO93" s="65">
        <v>10398</v>
      </c>
      <c r="FP93" s="65">
        <v>3583</v>
      </c>
      <c r="FQ93" s="65">
        <v>849790</v>
      </c>
      <c r="FR93" s="73">
        <v>1169995</v>
      </c>
    </row>
    <row r="94" spans="1:174" s="9" customFormat="1" ht="28.5" x14ac:dyDescent="0.2">
      <c r="A94" s="6"/>
      <c r="B94" s="94"/>
      <c r="C94" s="59" t="s">
        <v>10</v>
      </c>
      <c r="D94" s="60" t="s">
        <v>86</v>
      </c>
      <c r="E94" s="61">
        <v>14310</v>
      </c>
      <c r="F94" s="61">
        <v>8826</v>
      </c>
      <c r="G94" s="61">
        <v>35734</v>
      </c>
      <c r="H94" s="61">
        <v>29175</v>
      </c>
      <c r="I94" s="61">
        <v>351756</v>
      </c>
      <c r="J94" s="61">
        <v>25349</v>
      </c>
      <c r="K94" s="61">
        <v>28176</v>
      </c>
      <c r="L94" s="61">
        <v>50651</v>
      </c>
      <c r="M94" s="61">
        <v>22898</v>
      </c>
      <c r="N94" s="61">
        <v>27875</v>
      </c>
      <c r="O94" s="61">
        <v>10825</v>
      </c>
      <c r="P94" s="61">
        <v>2583</v>
      </c>
      <c r="Q94" s="61">
        <v>2305</v>
      </c>
      <c r="R94" s="61">
        <v>0</v>
      </c>
      <c r="S94" s="61">
        <v>111819</v>
      </c>
      <c r="T94" s="61">
        <v>17828</v>
      </c>
      <c r="U94" s="61">
        <v>0</v>
      </c>
      <c r="V94" s="61">
        <v>0</v>
      </c>
      <c r="W94" s="61">
        <v>0</v>
      </c>
      <c r="X94" s="61">
        <v>0</v>
      </c>
      <c r="Y94" s="61">
        <v>0</v>
      </c>
      <c r="Z94" s="61">
        <v>0</v>
      </c>
      <c r="AA94" s="61">
        <v>0</v>
      </c>
      <c r="AB94" s="61">
        <v>0</v>
      </c>
      <c r="AC94" s="61">
        <v>0</v>
      </c>
      <c r="AD94" s="61">
        <v>0</v>
      </c>
      <c r="AE94" s="61">
        <v>0</v>
      </c>
      <c r="AF94" s="61">
        <v>3914</v>
      </c>
      <c r="AG94" s="61">
        <v>0</v>
      </c>
      <c r="AH94" s="61">
        <v>0</v>
      </c>
      <c r="AI94" s="61">
        <v>0</v>
      </c>
      <c r="AJ94" s="61">
        <v>0</v>
      </c>
      <c r="AK94" s="61">
        <v>0</v>
      </c>
      <c r="AL94" s="61">
        <v>0</v>
      </c>
      <c r="AM94" s="61">
        <v>0</v>
      </c>
      <c r="AN94" s="61">
        <v>0</v>
      </c>
      <c r="AO94" s="61">
        <v>6621</v>
      </c>
      <c r="AP94" s="61">
        <v>150</v>
      </c>
      <c r="AQ94" s="61">
        <v>0</v>
      </c>
      <c r="AR94" s="61">
        <v>3742</v>
      </c>
      <c r="AS94" s="61">
        <v>0</v>
      </c>
      <c r="AT94" s="61">
        <v>0</v>
      </c>
      <c r="AU94" s="61">
        <v>0</v>
      </c>
      <c r="AV94" s="61">
        <v>0</v>
      </c>
      <c r="AW94" s="61">
        <v>0</v>
      </c>
      <c r="AX94" s="61">
        <v>0</v>
      </c>
      <c r="AY94" s="61">
        <v>238</v>
      </c>
      <c r="AZ94" s="61">
        <v>0</v>
      </c>
      <c r="BA94" s="61">
        <v>0</v>
      </c>
      <c r="BB94" s="61">
        <v>0</v>
      </c>
      <c r="BC94" s="61">
        <v>0</v>
      </c>
      <c r="BD94" s="61">
        <v>0</v>
      </c>
      <c r="BE94" s="61">
        <v>0</v>
      </c>
      <c r="BF94" s="61">
        <v>0</v>
      </c>
      <c r="BG94" s="61">
        <v>0</v>
      </c>
      <c r="BH94" s="61">
        <v>0</v>
      </c>
      <c r="BI94" s="61">
        <v>3716</v>
      </c>
      <c r="BJ94" s="61">
        <v>0</v>
      </c>
      <c r="BK94" s="61">
        <v>0</v>
      </c>
      <c r="BL94" s="61">
        <v>0</v>
      </c>
      <c r="BM94" s="61">
        <v>0</v>
      </c>
      <c r="BN94" s="61">
        <v>0</v>
      </c>
      <c r="BO94" s="61">
        <v>0</v>
      </c>
      <c r="BP94" s="61">
        <v>0</v>
      </c>
      <c r="BQ94" s="61">
        <v>0</v>
      </c>
      <c r="BR94" s="61">
        <v>0</v>
      </c>
      <c r="BS94" s="61">
        <v>0</v>
      </c>
      <c r="BT94" s="61">
        <v>0</v>
      </c>
      <c r="BU94" s="61">
        <v>0</v>
      </c>
      <c r="BV94" s="61">
        <v>2230</v>
      </c>
      <c r="BW94" s="61">
        <v>0</v>
      </c>
      <c r="BX94" s="61">
        <v>71</v>
      </c>
      <c r="BY94" s="61">
        <v>0</v>
      </c>
      <c r="BZ94" s="61">
        <v>0</v>
      </c>
      <c r="CA94" s="61">
        <v>0</v>
      </c>
      <c r="CB94" s="61">
        <v>0</v>
      </c>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1"/>
      <c r="FF94" s="61"/>
      <c r="FG94" s="65">
        <v>0</v>
      </c>
      <c r="FH94" s="65">
        <v>0</v>
      </c>
      <c r="FI94" s="65">
        <v>0</v>
      </c>
      <c r="FJ94" s="61"/>
      <c r="FK94" s="61"/>
      <c r="FL94" s="61"/>
      <c r="FM94" s="61"/>
      <c r="FN94" s="61"/>
      <c r="FO94" s="65">
        <v>0</v>
      </c>
      <c r="FP94" s="65">
        <v>0</v>
      </c>
      <c r="FQ94" s="65">
        <v>0</v>
      </c>
      <c r="FR94" s="73">
        <v>760792</v>
      </c>
    </row>
    <row r="95" spans="1:174" s="9" customFormat="1" ht="15" x14ac:dyDescent="0.2">
      <c r="A95" s="6"/>
      <c r="B95" s="94"/>
      <c r="C95" s="59" t="s">
        <v>11</v>
      </c>
      <c r="D95" s="60" t="s">
        <v>87</v>
      </c>
      <c r="E95" s="61">
        <v>0</v>
      </c>
      <c r="F95" s="61">
        <v>0</v>
      </c>
      <c r="G95" s="61">
        <v>0</v>
      </c>
      <c r="H95" s="61">
        <v>0</v>
      </c>
      <c r="I95" s="61">
        <v>0</v>
      </c>
      <c r="J95" s="61">
        <v>0</v>
      </c>
      <c r="K95" s="61">
        <v>0</v>
      </c>
      <c r="L95" s="61">
        <v>0</v>
      </c>
      <c r="M95" s="61">
        <v>0</v>
      </c>
      <c r="N95" s="61">
        <v>72452</v>
      </c>
      <c r="O95" s="61">
        <v>0</v>
      </c>
      <c r="P95" s="61">
        <v>0</v>
      </c>
      <c r="Q95" s="61">
        <v>0</v>
      </c>
      <c r="R95" s="61">
        <v>0</v>
      </c>
      <c r="S95" s="61">
        <v>0</v>
      </c>
      <c r="T95" s="61">
        <v>0</v>
      </c>
      <c r="U95" s="61">
        <v>1114649</v>
      </c>
      <c r="V95" s="61">
        <v>0</v>
      </c>
      <c r="W95" s="61">
        <v>0</v>
      </c>
      <c r="X95" s="61">
        <v>0</v>
      </c>
      <c r="Y95" s="61">
        <v>553458</v>
      </c>
      <c r="Z95" s="61">
        <v>2421</v>
      </c>
      <c r="AA95" s="61">
        <v>0</v>
      </c>
      <c r="AB95" s="61">
        <v>0</v>
      </c>
      <c r="AC95" s="61">
        <v>11</v>
      </c>
      <c r="AD95" s="61">
        <v>1840</v>
      </c>
      <c r="AE95" s="61">
        <v>0</v>
      </c>
      <c r="AF95" s="61">
        <v>3794</v>
      </c>
      <c r="AG95" s="61">
        <v>40</v>
      </c>
      <c r="AH95" s="61">
        <v>0</v>
      </c>
      <c r="AI95" s="61">
        <v>0</v>
      </c>
      <c r="AJ95" s="61">
        <v>0</v>
      </c>
      <c r="AK95" s="61">
        <v>0</v>
      </c>
      <c r="AL95" s="61">
        <v>784</v>
      </c>
      <c r="AM95" s="61">
        <v>0</v>
      </c>
      <c r="AN95" s="61">
        <v>10335</v>
      </c>
      <c r="AO95" s="61">
        <v>0</v>
      </c>
      <c r="AP95" s="61">
        <v>0</v>
      </c>
      <c r="AQ95" s="61">
        <v>0</v>
      </c>
      <c r="AR95" s="61">
        <v>0</v>
      </c>
      <c r="AS95" s="61">
        <v>0</v>
      </c>
      <c r="AT95" s="61">
        <v>0</v>
      </c>
      <c r="AU95" s="61">
        <v>115</v>
      </c>
      <c r="AV95" s="61">
        <v>0</v>
      </c>
      <c r="AW95" s="61">
        <v>0</v>
      </c>
      <c r="AX95" s="61">
        <v>0</v>
      </c>
      <c r="AY95" s="61">
        <v>0</v>
      </c>
      <c r="AZ95" s="61">
        <v>0</v>
      </c>
      <c r="BA95" s="61">
        <v>0</v>
      </c>
      <c r="BB95" s="61">
        <v>0</v>
      </c>
      <c r="BC95" s="61">
        <v>0</v>
      </c>
      <c r="BD95" s="61">
        <v>0</v>
      </c>
      <c r="BE95" s="61">
        <v>0</v>
      </c>
      <c r="BF95" s="61">
        <v>0</v>
      </c>
      <c r="BG95" s="61">
        <v>0</v>
      </c>
      <c r="BH95" s="61">
        <v>0</v>
      </c>
      <c r="BI95" s="61">
        <v>0</v>
      </c>
      <c r="BJ95" s="61">
        <v>0</v>
      </c>
      <c r="BK95" s="61">
        <v>0</v>
      </c>
      <c r="BL95" s="61">
        <v>0</v>
      </c>
      <c r="BM95" s="61">
        <v>0</v>
      </c>
      <c r="BN95" s="61">
        <v>3531</v>
      </c>
      <c r="BO95" s="61">
        <v>142733</v>
      </c>
      <c r="BP95" s="61">
        <v>0</v>
      </c>
      <c r="BQ95" s="61">
        <v>0</v>
      </c>
      <c r="BR95" s="61">
        <v>0</v>
      </c>
      <c r="BS95" s="61">
        <v>0</v>
      </c>
      <c r="BT95" s="61">
        <v>0</v>
      </c>
      <c r="BU95" s="61">
        <v>0</v>
      </c>
      <c r="BV95" s="61">
        <v>37</v>
      </c>
      <c r="BW95" s="61">
        <v>0</v>
      </c>
      <c r="BX95" s="61">
        <v>0</v>
      </c>
      <c r="BY95" s="61">
        <v>0</v>
      </c>
      <c r="BZ95" s="61">
        <v>78</v>
      </c>
      <c r="CA95" s="61">
        <v>237</v>
      </c>
      <c r="CB95" s="61">
        <v>0</v>
      </c>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1"/>
      <c r="FF95" s="61"/>
      <c r="FG95" s="65">
        <v>0</v>
      </c>
      <c r="FH95" s="65">
        <v>1278352</v>
      </c>
      <c r="FI95" s="65">
        <v>0</v>
      </c>
      <c r="FJ95" s="61"/>
      <c r="FK95" s="61"/>
      <c r="FL95" s="61"/>
      <c r="FM95" s="61"/>
      <c r="FN95" s="61"/>
      <c r="FO95" s="65">
        <v>570414</v>
      </c>
      <c r="FP95" s="65">
        <v>7689</v>
      </c>
      <c r="FQ95" s="65">
        <v>2042</v>
      </c>
      <c r="FR95" s="73">
        <v>3765012</v>
      </c>
    </row>
    <row r="96" spans="1:174" s="9" customFormat="1" ht="15" x14ac:dyDescent="0.2">
      <c r="A96" s="6"/>
      <c r="B96" s="94"/>
      <c r="C96" s="59" t="s">
        <v>12</v>
      </c>
      <c r="D96" s="60" t="s">
        <v>88</v>
      </c>
      <c r="E96" s="61">
        <v>0</v>
      </c>
      <c r="F96" s="61">
        <v>0</v>
      </c>
      <c r="G96" s="61">
        <v>0</v>
      </c>
      <c r="H96" s="61">
        <v>0</v>
      </c>
      <c r="I96" s="61">
        <v>0</v>
      </c>
      <c r="J96" s="61">
        <v>435</v>
      </c>
      <c r="K96" s="61">
        <v>0</v>
      </c>
      <c r="L96" s="61">
        <v>0</v>
      </c>
      <c r="M96" s="61">
        <v>0</v>
      </c>
      <c r="N96" s="61">
        <v>0</v>
      </c>
      <c r="O96" s="61">
        <v>14148</v>
      </c>
      <c r="P96" s="61">
        <v>0</v>
      </c>
      <c r="Q96" s="61">
        <v>0</v>
      </c>
      <c r="R96" s="61">
        <v>0</v>
      </c>
      <c r="S96" s="61">
        <v>65</v>
      </c>
      <c r="T96" s="61">
        <v>12</v>
      </c>
      <c r="U96" s="61">
        <v>0</v>
      </c>
      <c r="V96" s="61">
        <v>8</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6821</v>
      </c>
      <c r="AM96" s="61">
        <v>0</v>
      </c>
      <c r="AN96" s="61">
        <v>0</v>
      </c>
      <c r="AO96" s="61">
        <v>238835</v>
      </c>
      <c r="AP96" s="61">
        <v>0</v>
      </c>
      <c r="AQ96" s="61">
        <v>0</v>
      </c>
      <c r="AR96" s="61">
        <v>0</v>
      </c>
      <c r="AS96" s="61">
        <v>0</v>
      </c>
      <c r="AT96" s="61">
        <v>0</v>
      </c>
      <c r="AU96" s="61">
        <v>0</v>
      </c>
      <c r="AV96" s="61">
        <v>2834</v>
      </c>
      <c r="AW96" s="61">
        <v>0</v>
      </c>
      <c r="AX96" s="61">
        <v>0</v>
      </c>
      <c r="AY96" s="61">
        <v>467</v>
      </c>
      <c r="AZ96" s="61">
        <v>0</v>
      </c>
      <c r="BA96" s="61">
        <v>0</v>
      </c>
      <c r="BB96" s="61">
        <v>0</v>
      </c>
      <c r="BC96" s="61">
        <v>0</v>
      </c>
      <c r="BD96" s="61">
        <v>0</v>
      </c>
      <c r="BE96" s="61">
        <v>0</v>
      </c>
      <c r="BF96" s="61">
        <v>44</v>
      </c>
      <c r="BG96" s="61">
        <v>0</v>
      </c>
      <c r="BH96" s="61">
        <v>0</v>
      </c>
      <c r="BI96" s="61">
        <v>0</v>
      </c>
      <c r="BJ96" s="61">
        <v>195699</v>
      </c>
      <c r="BK96" s="61">
        <v>0</v>
      </c>
      <c r="BL96" s="61">
        <v>0</v>
      </c>
      <c r="BM96" s="61">
        <v>0</v>
      </c>
      <c r="BN96" s="61">
        <v>0</v>
      </c>
      <c r="BO96" s="61">
        <v>0</v>
      </c>
      <c r="BP96" s="61">
        <v>0</v>
      </c>
      <c r="BQ96" s="61">
        <v>0</v>
      </c>
      <c r="BR96" s="61">
        <v>0</v>
      </c>
      <c r="BS96" s="61">
        <v>0</v>
      </c>
      <c r="BT96" s="61">
        <v>0</v>
      </c>
      <c r="BU96" s="61">
        <v>0</v>
      </c>
      <c r="BV96" s="61">
        <v>0</v>
      </c>
      <c r="BW96" s="61">
        <v>0</v>
      </c>
      <c r="BX96" s="61">
        <v>0</v>
      </c>
      <c r="BY96" s="61">
        <v>0</v>
      </c>
      <c r="BZ96" s="61">
        <v>0</v>
      </c>
      <c r="CA96" s="61">
        <v>0</v>
      </c>
      <c r="CB96" s="61">
        <v>0</v>
      </c>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1"/>
      <c r="FF96" s="61"/>
      <c r="FG96" s="65">
        <v>0</v>
      </c>
      <c r="FH96" s="65">
        <v>32239</v>
      </c>
      <c r="FI96" s="65">
        <v>0</v>
      </c>
      <c r="FJ96" s="61"/>
      <c r="FK96" s="61"/>
      <c r="FL96" s="61"/>
      <c r="FM96" s="61"/>
      <c r="FN96" s="61"/>
      <c r="FO96" s="65">
        <v>0</v>
      </c>
      <c r="FP96" s="65">
        <v>-33601</v>
      </c>
      <c r="FQ96" s="65">
        <v>102976</v>
      </c>
      <c r="FR96" s="73">
        <v>560982</v>
      </c>
    </row>
    <row r="97" spans="1:174" s="9" customFormat="1" ht="15" x14ac:dyDescent="0.2">
      <c r="A97" s="6"/>
      <c r="B97" s="94"/>
      <c r="C97" s="59" t="s">
        <v>13</v>
      </c>
      <c r="D97" s="60" t="s">
        <v>89</v>
      </c>
      <c r="E97" s="61">
        <v>0</v>
      </c>
      <c r="F97" s="61">
        <v>0</v>
      </c>
      <c r="G97" s="61">
        <v>0</v>
      </c>
      <c r="H97" s="61">
        <v>0</v>
      </c>
      <c r="I97" s="61">
        <v>0</v>
      </c>
      <c r="J97" s="61">
        <v>0</v>
      </c>
      <c r="K97" s="61">
        <v>0</v>
      </c>
      <c r="L97" s="61">
        <v>0</v>
      </c>
      <c r="M97" s="61">
        <v>0</v>
      </c>
      <c r="N97" s="61">
        <v>0</v>
      </c>
      <c r="O97" s="61">
        <v>0</v>
      </c>
      <c r="P97" s="61">
        <v>1317639</v>
      </c>
      <c r="Q97" s="61">
        <v>0</v>
      </c>
      <c r="R97" s="61">
        <v>0</v>
      </c>
      <c r="S97" s="61">
        <v>0</v>
      </c>
      <c r="T97" s="61">
        <v>0</v>
      </c>
      <c r="U97" s="61">
        <v>0</v>
      </c>
      <c r="V97" s="61">
        <v>1181695</v>
      </c>
      <c r="W97" s="61">
        <v>3488751</v>
      </c>
      <c r="X97" s="61">
        <v>0</v>
      </c>
      <c r="Y97" s="61">
        <v>0</v>
      </c>
      <c r="Z97" s="61">
        <v>0</v>
      </c>
      <c r="AA97" s="61">
        <v>0</v>
      </c>
      <c r="AB97" s="61">
        <v>0</v>
      </c>
      <c r="AC97" s="61">
        <v>0</v>
      </c>
      <c r="AD97" s="61">
        <v>0</v>
      </c>
      <c r="AE97" s="61">
        <v>0</v>
      </c>
      <c r="AF97" s="61">
        <v>0</v>
      </c>
      <c r="AG97" s="61">
        <v>1352</v>
      </c>
      <c r="AH97" s="61">
        <v>0</v>
      </c>
      <c r="AI97" s="61">
        <v>0</v>
      </c>
      <c r="AJ97" s="61">
        <v>0</v>
      </c>
      <c r="AK97" s="61">
        <v>0</v>
      </c>
      <c r="AL97" s="61">
        <v>0</v>
      </c>
      <c r="AM97" s="61">
        <v>0</v>
      </c>
      <c r="AN97" s="61">
        <v>0</v>
      </c>
      <c r="AO97" s="61">
        <v>0</v>
      </c>
      <c r="AP97" s="61">
        <v>0</v>
      </c>
      <c r="AQ97" s="61">
        <v>0</v>
      </c>
      <c r="AR97" s="61">
        <v>0</v>
      </c>
      <c r="AS97" s="61">
        <v>0</v>
      </c>
      <c r="AT97" s="61">
        <v>0</v>
      </c>
      <c r="AU97" s="61">
        <v>0</v>
      </c>
      <c r="AV97" s="61">
        <v>0</v>
      </c>
      <c r="AW97" s="61">
        <v>0</v>
      </c>
      <c r="AX97" s="61">
        <v>0</v>
      </c>
      <c r="AY97" s="61">
        <v>0</v>
      </c>
      <c r="AZ97" s="61">
        <v>0</v>
      </c>
      <c r="BA97" s="61">
        <v>0</v>
      </c>
      <c r="BB97" s="61">
        <v>0</v>
      </c>
      <c r="BC97" s="61">
        <v>0</v>
      </c>
      <c r="BD97" s="61">
        <v>0</v>
      </c>
      <c r="BE97" s="61">
        <v>0</v>
      </c>
      <c r="BF97" s="61">
        <v>0</v>
      </c>
      <c r="BG97" s="61">
        <v>0</v>
      </c>
      <c r="BH97" s="61">
        <v>0</v>
      </c>
      <c r="BI97" s="61">
        <v>0</v>
      </c>
      <c r="BJ97" s="61">
        <v>0</v>
      </c>
      <c r="BK97" s="61">
        <v>0</v>
      </c>
      <c r="BL97" s="61">
        <v>0</v>
      </c>
      <c r="BM97" s="61">
        <v>0</v>
      </c>
      <c r="BN97" s="61">
        <v>4855</v>
      </c>
      <c r="BO97" s="61">
        <v>21885</v>
      </c>
      <c r="BP97" s="61">
        <v>0</v>
      </c>
      <c r="BQ97" s="61">
        <v>0</v>
      </c>
      <c r="BR97" s="61">
        <v>0</v>
      </c>
      <c r="BS97" s="61">
        <v>0</v>
      </c>
      <c r="BT97" s="61">
        <v>0</v>
      </c>
      <c r="BU97" s="61">
        <v>0</v>
      </c>
      <c r="BV97" s="61">
        <v>0</v>
      </c>
      <c r="BW97" s="61">
        <v>0</v>
      </c>
      <c r="BX97" s="61">
        <v>0</v>
      </c>
      <c r="BY97" s="61">
        <v>0</v>
      </c>
      <c r="BZ97" s="61">
        <v>0</v>
      </c>
      <c r="CA97" s="61">
        <v>0</v>
      </c>
      <c r="CB97" s="61">
        <v>0</v>
      </c>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1"/>
      <c r="FF97" s="61"/>
      <c r="FG97" s="65">
        <v>0</v>
      </c>
      <c r="FH97" s="65">
        <v>2475656</v>
      </c>
      <c r="FI97" s="65">
        <v>0</v>
      </c>
      <c r="FJ97" s="61"/>
      <c r="FK97" s="61"/>
      <c r="FL97" s="61"/>
      <c r="FM97" s="61"/>
      <c r="FN97" s="61"/>
      <c r="FO97" s="65">
        <v>0</v>
      </c>
      <c r="FP97" s="65">
        <v>0</v>
      </c>
      <c r="FQ97" s="65">
        <v>103360</v>
      </c>
      <c r="FR97" s="73">
        <v>8595193</v>
      </c>
    </row>
    <row r="98" spans="1:174" s="9" customFormat="1" ht="28.5" x14ac:dyDescent="0.2">
      <c r="A98" s="6"/>
      <c r="B98" s="94"/>
      <c r="C98" s="59" t="s">
        <v>14</v>
      </c>
      <c r="D98" s="60" t="s">
        <v>154</v>
      </c>
      <c r="E98" s="61">
        <v>0</v>
      </c>
      <c r="F98" s="61">
        <v>0</v>
      </c>
      <c r="G98" s="61">
        <v>0</v>
      </c>
      <c r="H98" s="61">
        <v>0</v>
      </c>
      <c r="I98" s="61">
        <v>0</v>
      </c>
      <c r="J98" s="61">
        <v>0</v>
      </c>
      <c r="K98" s="61">
        <v>0</v>
      </c>
      <c r="L98" s="61">
        <v>0</v>
      </c>
      <c r="M98" s="61">
        <v>0</v>
      </c>
      <c r="N98" s="61">
        <v>0</v>
      </c>
      <c r="O98" s="61">
        <v>0</v>
      </c>
      <c r="P98" s="61">
        <v>0</v>
      </c>
      <c r="Q98" s="61">
        <v>883701</v>
      </c>
      <c r="R98" s="61">
        <v>3167515</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v>0</v>
      </c>
      <c r="AR98" s="61">
        <v>0</v>
      </c>
      <c r="AS98" s="61">
        <v>0</v>
      </c>
      <c r="AT98" s="61">
        <v>0</v>
      </c>
      <c r="AU98" s="61">
        <v>0</v>
      </c>
      <c r="AV98" s="61">
        <v>0</v>
      </c>
      <c r="AW98" s="61">
        <v>0</v>
      </c>
      <c r="AX98" s="61">
        <v>0</v>
      </c>
      <c r="AY98" s="61">
        <v>0</v>
      </c>
      <c r="AZ98" s="61">
        <v>0</v>
      </c>
      <c r="BA98" s="61">
        <v>0</v>
      </c>
      <c r="BB98" s="61">
        <v>0</v>
      </c>
      <c r="BC98" s="61">
        <v>0</v>
      </c>
      <c r="BD98" s="61">
        <v>0</v>
      </c>
      <c r="BE98" s="61">
        <v>0</v>
      </c>
      <c r="BF98" s="61">
        <v>0</v>
      </c>
      <c r="BG98" s="61">
        <v>0</v>
      </c>
      <c r="BH98" s="61">
        <v>0</v>
      </c>
      <c r="BI98" s="61">
        <v>0</v>
      </c>
      <c r="BJ98" s="61">
        <v>0</v>
      </c>
      <c r="BK98" s="61">
        <v>0</v>
      </c>
      <c r="BL98" s="61">
        <v>0</v>
      </c>
      <c r="BM98" s="61">
        <v>0</v>
      </c>
      <c r="BN98" s="61">
        <v>0</v>
      </c>
      <c r="BO98" s="61">
        <v>0</v>
      </c>
      <c r="BP98" s="61">
        <v>0</v>
      </c>
      <c r="BQ98" s="61">
        <v>0</v>
      </c>
      <c r="BR98" s="61">
        <v>0</v>
      </c>
      <c r="BS98" s="61">
        <v>0</v>
      </c>
      <c r="BT98" s="61">
        <v>0</v>
      </c>
      <c r="BU98" s="61">
        <v>0</v>
      </c>
      <c r="BV98" s="61">
        <v>0</v>
      </c>
      <c r="BW98" s="61">
        <v>0</v>
      </c>
      <c r="BX98" s="61">
        <v>0</v>
      </c>
      <c r="BY98" s="61">
        <v>0</v>
      </c>
      <c r="BZ98" s="61">
        <v>0</v>
      </c>
      <c r="CA98" s="61">
        <v>0</v>
      </c>
      <c r="CB98" s="61">
        <v>0</v>
      </c>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1"/>
      <c r="FF98" s="61"/>
      <c r="FG98" s="65">
        <v>0</v>
      </c>
      <c r="FH98" s="65">
        <v>0</v>
      </c>
      <c r="FI98" s="65">
        <v>0</v>
      </c>
      <c r="FJ98" s="61"/>
      <c r="FK98" s="61"/>
      <c r="FL98" s="61"/>
      <c r="FM98" s="61"/>
      <c r="FN98" s="61"/>
      <c r="FO98" s="65">
        <v>0</v>
      </c>
      <c r="FP98" s="65">
        <v>0</v>
      </c>
      <c r="FQ98" s="65">
        <v>0</v>
      </c>
      <c r="FR98" s="73">
        <v>4051216</v>
      </c>
    </row>
    <row r="99" spans="1:174" s="9" customFormat="1" ht="15" x14ac:dyDescent="0.2">
      <c r="A99" s="6"/>
      <c r="B99" s="94"/>
      <c r="C99" s="59" t="s">
        <v>15</v>
      </c>
      <c r="D99" s="60" t="s">
        <v>91</v>
      </c>
      <c r="E99" s="61">
        <v>0</v>
      </c>
      <c r="F99" s="61">
        <v>0</v>
      </c>
      <c r="G99" s="61">
        <v>0</v>
      </c>
      <c r="H99" s="61">
        <v>0</v>
      </c>
      <c r="I99" s="61">
        <v>0</v>
      </c>
      <c r="J99" s="61">
        <v>0</v>
      </c>
      <c r="K99" s="61">
        <v>0</v>
      </c>
      <c r="L99" s="61">
        <v>0</v>
      </c>
      <c r="M99" s="61">
        <v>0</v>
      </c>
      <c r="N99" s="61">
        <v>0</v>
      </c>
      <c r="O99" s="61">
        <v>0</v>
      </c>
      <c r="P99" s="61">
        <v>0</v>
      </c>
      <c r="Q99" s="61">
        <v>0</v>
      </c>
      <c r="R99" s="61">
        <v>148</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v>0</v>
      </c>
      <c r="AR99" s="61">
        <v>1008709</v>
      </c>
      <c r="AS99" s="61">
        <v>0</v>
      </c>
      <c r="AT99" s="61">
        <v>77</v>
      </c>
      <c r="AU99" s="61">
        <v>0</v>
      </c>
      <c r="AV99" s="61">
        <v>0</v>
      </c>
      <c r="AW99" s="61">
        <v>220</v>
      </c>
      <c r="AX99" s="61">
        <v>6401</v>
      </c>
      <c r="AY99" s="61">
        <v>0</v>
      </c>
      <c r="AZ99" s="61">
        <v>0</v>
      </c>
      <c r="BA99" s="61">
        <v>15</v>
      </c>
      <c r="BB99" s="61">
        <v>0</v>
      </c>
      <c r="BC99" s="61">
        <v>0</v>
      </c>
      <c r="BD99" s="61">
        <v>0</v>
      </c>
      <c r="BE99" s="61">
        <v>0</v>
      </c>
      <c r="BF99" s="61">
        <v>0</v>
      </c>
      <c r="BG99" s="61">
        <v>0</v>
      </c>
      <c r="BH99" s="61">
        <v>27593</v>
      </c>
      <c r="BI99" s="61">
        <v>0</v>
      </c>
      <c r="BJ99" s="61">
        <v>0</v>
      </c>
      <c r="BK99" s="61">
        <v>0</v>
      </c>
      <c r="BL99" s="61">
        <v>4531</v>
      </c>
      <c r="BM99" s="61">
        <v>0</v>
      </c>
      <c r="BN99" s="61">
        <v>0</v>
      </c>
      <c r="BO99" s="61">
        <v>0</v>
      </c>
      <c r="BP99" s="61">
        <v>0</v>
      </c>
      <c r="BQ99" s="61">
        <v>0</v>
      </c>
      <c r="BR99" s="61">
        <v>0</v>
      </c>
      <c r="BS99" s="61">
        <v>0</v>
      </c>
      <c r="BT99" s="61">
        <v>0</v>
      </c>
      <c r="BU99" s="61">
        <v>0</v>
      </c>
      <c r="BV99" s="61">
        <v>0</v>
      </c>
      <c r="BW99" s="61">
        <v>0</v>
      </c>
      <c r="BX99" s="61">
        <v>0</v>
      </c>
      <c r="BY99" s="61">
        <v>0</v>
      </c>
      <c r="BZ99" s="61">
        <v>0</v>
      </c>
      <c r="CA99" s="61">
        <v>0</v>
      </c>
      <c r="CB99" s="61">
        <v>0</v>
      </c>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1"/>
      <c r="FF99" s="61"/>
      <c r="FG99" s="65">
        <v>0</v>
      </c>
      <c r="FH99" s="65">
        <v>0</v>
      </c>
      <c r="FI99" s="65">
        <v>0</v>
      </c>
      <c r="FJ99" s="61"/>
      <c r="FK99" s="61"/>
      <c r="FL99" s="61"/>
      <c r="FM99" s="61"/>
      <c r="FN99" s="61"/>
      <c r="FO99" s="65">
        <v>0</v>
      </c>
      <c r="FP99" s="65">
        <v>12075</v>
      </c>
      <c r="FQ99" s="65">
        <v>7278163</v>
      </c>
      <c r="FR99" s="73">
        <v>8337932</v>
      </c>
    </row>
    <row r="100" spans="1:174" s="9" customFormat="1" ht="15" x14ac:dyDescent="0.2">
      <c r="A100" s="6"/>
      <c r="B100" s="94"/>
      <c r="C100" s="59" t="s">
        <v>16</v>
      </c>
      <c r="D100" s="60" t="s">
        <v>155</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v>0</v>
      </c>
      <c r="AR100" s="61">
        <v>0</v>
      </c>
      <c r="AS100" s="61">
        <v>346</v>
      </c>
      <c r="AT100" s="61">
        <v>3</v>
      </c>
      <c r="AU100" s="61">
        <v>11</v>
      </c>
      <c r="AV100" s="61">
        <v>0</v>
      </c>
      <c r="AW100" s="61">
        <v>0</v>
      </c>
      <c r="AX100" s="61">
        <v>26</v>
      </c>
      <c r="AY100" s="61">
        <v>0</v>
      </c>
      <c r="AZ100" s="61">
        <v>331962</v>
      </c>
      <c r="BA100" s="61">
        <v>35</v>
      </c>
      <c r="BB100" s="61">
        <v>0</v>
      </c>
      <c r="BC100" s="61">
        <v>0</v>
      </c>
      <c r="BD100" s="61">
        <v>0</v>
      </c>
      <c r="BE100" s="61">
        <v>0</v>
      </c>
      <c r="BF100" s="61">
        <v>0</v>
      </c>
      <c r="BG100" s="61">
        <v>0</v>
      </c>
      <c r="BH100" s="61">
        <v>0</v>
      </c>
      <c r="BI100" s="61">
        <v>0</v>
      </c>
      <c r="BJ100" s="61">
        <v>2281</v>
      </c>
      <c r="BK100" s="61">
        <v>0</v>
      </c>
      <c r="BL100" s="61">
        <v>0</v>
      </c>
      <c r="BM100" s="61">
        <v>0</v>
      </c>
      <c r="BN100" s="61">
        <v>0</v>
      </c>
      <c r="BO100" s="61">
        <v>0</v>
      </c>
      <c r="BP100" s="61">
        <v>0</v>
      </c>
      <c r="BQ100" s="61">
        <v>0</v>
      </c>
      <c r="BR100" s="61">
        <v>0</v>
      </c>
      <c r="BS100" s="61">
        <v>0</v>
      </c>
      <c r="BT100" s="61">
        <v>0</v>
      </c>
      <c r="BU100" s="61">
        <v>0</v>
      </c>
      <c r="BV100" s="61">
        <v>0</v>
      </c>
      <c r="BW100" s="61">
        <v>0</v>
      </c>
      <c r="BX100" s="61">
        <v>0</v>
      </c>
      <c r="BY100" s="61">
        <v>0</v>
      </c>
      <c r="BZ100" s="61">
        <v>0</v>
      </c>
      <c r="CA100" s="61">
        <v>0</v>
      </c>
      <c r="CB100" s="61">
        <v>0</v>
      </c>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1"/>
      <c r="FF100" s="61"/>
      <c r="FG100" s="65">
        <v>0</v>
      </c>
      <c r="FH100" s="65">
        <v>0</v>
      </c>
      <c r="FI100" s="65">
        <v>0</v>
      </c>
      <c r="FJ100" s="61"/>
      <c r="FK100" s="61"/>
      <c r="FL100" s="61"/>
      <c r="FM100" s="61"/>
      <c r="FN100" s="61"/>
      <c r="FO100" s="65">
        <v>0</v>
      </c>
      <c r="FP100" s="65">
        <v>35947</v>
      </c>
      <c r="FQ100" s="65">
        <v>2085508</v>
      </c>
      <c r="FR100" s="73">
        <v>2456119</v>
      </c>
    </row>
    <row r="101" spans="1:174" s="9" customFormat="1" ht="15" x14ac:dyDescent="0.2">
      <c r="A101" s="6"/>
      <c r="B101" s="94"/>
      <c r="C101" s="59" t="s">
        <v>17</v>
      </c>
      <c r="D101" s="60" t="s">
        <v>93</v>
      </c>
      <c r="E101" s="61">
        <v>0</v>
      </c>
      <c r="F101" s="61">
        <v>0</v>
      </c>
      <c r="G101" s="61">
        <v>0</v>
      </c>
      <c r="H101" s="61">
        <v>0</v>
      </c>
      <c r="I101" s="61">
        <v>0</v>
      </c>
      <c r="J101" s="61">
        <v>0</v>
      </c>
      <c r="K101" s="61">
        <v>0</v>
      </c>
      <c r="L101" s="61">
        <v>0</v>
      </c>
      <c r="M101" s="61">
        <v>0</v>
      </c>
      <c r="N101" s="61">
        <v>0</v>
      </c>
      <c r="O101" s="61">
        <v>0</v>
      </c>
      <c r="P101" s="61">
        <v>0</v>
      </c>
      <c r="Q101" s="61">
        <v>0</v>
      </c>
      <c r="R101" s="61">
        <v>0</v>
      </c>
      <c r="S101" s="61">
        <v>8365</v>
      </c>
      <c r="T101" s="61">
        <v>1417</v>
      </c>
      <c r="U101" s="61">
        <v>0</v>
      </c>
      <c r="V101" s="61">
        <v>0</v>
      </c>
      <c r="W101" s="61">
        <v>0</v>
      </c>
      <c r="X101" s="61">
        <v>0</v>
      </c>
      <c r="Y101" s="61">
        <v>0</v>
      </c>
      <c r="Z101" s="61">
        <v>0</v>
      </c>
      <c r="AA101" s="61">
        <v>0</v>
      </c>
      <c r="AB101" s="61">
        <v>0</v>
      </c>
      <c r="AC101" s="61">
        <v>64</v>
      </c>
      <c r="AD101" s="61">
        <v>0</v>
      </c>
      <c r="AE101" s="61">
        <v>0</v>
      </c>
      <c r="AF101" s="61">
        <v>97</v>
      </c>
      <c r="AG101" s="61">
        <v>0</v>
      </c>
      <c r="AH101" s="61">
        <v>0</v>
      </c>
      <c r="AI101" s="61">
        <v>0</v>
      </c>
      <c r="AJ101" s="61">
        <v>0</v>
      </c>
      <c r="AK101" s="61">
        <v>0</v>
      </c>
      <c r="AL101" s="61">
        <v>0</v>
      </c>
      <c r="AM101" s="61">
        <v>0</v>
      </c>
      <c r="AN101" s="61">
        <v>0</v>
      </c>
      <c r="AO101" s="61">
        <v>0</v>
      </c>
      <c r="AP101" s="61">
        <v>0</v>
      </c>
      <c r="AQ101" s="61">
        <v>0</v>
      </c>
      <c r="AR101" s="61">
        <v>0</v>
      </c>
      <c r="AS101" s="61">
        <v>2295</v>
      </c>
      <c r="AT101" s="61">
        <v>716</v>
      </c>
      <c r="AU101" s="61">
        <v>503</v>
      </c>
      <c r="AV101" s="61">
        <v>26</v>
      </c>
      <c r="AW101" s="61">
        <v>246</v>
      </c>
      <c r="AX101" s="61">
        <v>3918</v>
      </c>
      <c r="AY101" s="61">
        <v>92556</v>
      </c>
      <c r="AZ101" s="61">
        <v>111</v>
      </c>
      <c r="BA101" s="61">
        <v>421</v>
      </c>
      <c r="BB101" s="61">
        <v>0</v>
      </c>
      <c r="BC101" s="61">
        <v>0</v>
      </c>
      <c r="BD101" s="61">
        <v>0</v>
      </c>
      <c r="BE101" s="61">
        <v>0</v>
      </c>
      <c r="BF101" s="61">
        <v>0</v>
      </c>
      <c r="BG101" s="61">
        <v>0</v>
      </c>
      <c r="BH101" s="61">
        <v>0</v>
      </c>
      <c r="BI101" s="61">
        <v>0</v>
      </c>
      <c r="BJ101" s="61">
        <v>175634</v>
      </c>
      <c r="BK101" s="61">
        <v>0</v>
      </c>
      <c r="BL101" s="61">
        <v>0</v>
      </c>
      <c r="BM101" s="61">
        <v>0</v>
      </c>
      <c r="BN101" s="61">
        <v>0</v>
      </c>
      <c r="BO101" s="61">
        <v>0</v>
      </c>
      <c r="BP101" s="61">
        <v>0</v>
      </c>
      <c r="BQ101" s="61">
        <v>0</v>
      </c>
      <c r="BR101" s="61">
        <v>0</v>
      </c>
      <c r="BS101" s="61">
        <v>0</v>
      </c>
      <c r="BT101" s="61">
        <v>0</v>
      </c>
      <c r="BU101" s="61">
        <v>0</v>
      </c>
      <c r="BV101" s="61">
        <v>0</v>
      </c>
      <c r="BW101" s="61">
        <v>0</v>
      </c>
      <c r="BX101" s="61">
        <v>0</v>
      </c>
      <c r="BY101" s="61">
        <v>0</v>
      </c>
      <c r="BZ101" s="61">
        <v>0</v>
      </c>
      <c r="CA101" s="61">
        <v>0</v>
      </c>
      <c r="CB101" s="61">
        <v>0</v>
      </c>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1"/>
      <c r="FF101" s="61"/>
      <c r="FG101" s="65">
        <v>0</v>
      </c>
      <c r="FH101" s="65">
        <v>1633</v>
      </c>
      <c r="FI101" s="65">
        <v>0</v>
      </c>
      <c r="FJ101" s="61"/>
      <c r="FK101" s="61"/>
      <c r="FL101" s="61"/>
      <c r="FM101" s="61"/>
      <c r="FN101" s="61"/>
      <c r="FO101" s="65">
        <v>0</v>
      </c>
      <c r="FP101" s="65">
        <v>11871</v>
      </c>
      <c r="FQ101" s="65">
        <v>1659</v>
      </c>
      <c r="FR101" s="73">
        <v>301532</v>
      </c>
    </row>
    <row r="102" spans="1:174" s="9" customFormat="1" ht="15" x14ac:dyDescent="0.2">
      <c r="A102" s="6"/>
      <c r="B102" s="94"/>
      <c r="C102" s="59" t="s">
        <v>18</v>
      </c>
      <c r="D102" s="60" t="s">
        <v>94</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1">
        <v>0</v>
      </c>
      <c r="U102" s="61">
        <v>148868</v>
      </c>
      <c r="V102" s="61">
        <v>318</v>
      </c>
      <c r="W102" s="61">
        <v>73084</v>
      </c>
      <c r="X102" s="61">
        <v>107</v>
      </c>
      <c r="Y102" s="61">
        <v>0</v>
      </c>
      <c r="Z102" s="61">
        <v>0</v>
      </c>
      <c r="AA102" s="61">
        <v>0</v>
      </c>
      <c r="AB102" s="61">
        <v>0</v>
      </c>
      <c r="AC102" s="61">
        <v>0</v>
      </c>
      <c r="AD102" s="61">
        <v>0</v>
      </c>
      <c r="AE102" s="61">
        <v>0</v>
      </c>
      <c r="AF102" s="61">
        <v>35893</v>
      </c>
      <c r="AG102" s="61">
        <v>11717</v>
      </c>
      <c r="AH102" s="61">
        <v>0</v>
      </c>
      <c r="AI102" s="61">
        <v>0</v>
      </c>
      <c r="AJ102" s="61">
        <v>0</v>
      </c>
      <c r="AK102" s="61">
        <v>0</v>
      </c>
      <c r="AL102" s="61">
        <v>0</v>
      </c>
      <c r="AM102" s="61">
        <v>0</v>
      </c>
      <c r="AN102" s="61">
        <v>0</v>
      </c>
      <c r="AO102" s="61">
        <v>0</v>
      </c>
      <c r="AP102" s="61">
        <v>0</v>
      </c>
      <c r="AQ102" s="61">
        <v>0</v>
      </c>
      <c r="AR102" s="61">
        <v>0</v>
      </c>
      <c r="AS102" s="61">
        <v>0</v>
      </c>
      <c r="AT102" s="61">
        <v>0</v>
      </c>
      <c r="AU102" s="61">
        <v>0</v>
      </c>
      <c r="AV102" s="61">
        <v>0</v>
      </c>
      <c r="AW102" s="61">
        <v>0</v>
      </c>
      <c r="AX102" s="61">
        <v>0</v>
      </c>
      <c r="AY102" s="61">
        <v>0</v>
      </c>
      <c r="AZ102" s="61">
        <v>0</v>
      </c>
      <c r="BA102" s="61">
        <v>0</v>
      </c>
      <c r="BB102" s="61">
        <v>0</v>
      </c>
      <c r="BC102" s="61">
        <v>0</v>
      </c>
      <c r="BD102" s="61">
        <v>0</v>
      </c>
      <c r="BE102" s="61">
        <v>0</v>
      </c>
      <c r="BF102" s="61">
        <v>0</v>
      </c>
      <c r="BG102" s="61">
        <v>0</v>
      </c>
      <c r="BH102" s="61">
        <v>0</v>
      </c>
      <c r="BI102" s="61">
        <v>0</v>
      </c>
      <c r="BJ102" s="61">
        <v>0</v>
      </c>
      <c r="BK102" s="61">
        <v>0</v>
      </c>
      <c r="BL102" s="61">
        <v>0</v>
      </c>
      <c r="BM102" s="61">
        <v>0</v>
      </c>
      <c r="BN102" s="61">
        <v>24273</v>
      </c>
      <c r="BO102" s="61">
        <v>201759</v>
      </c>
      <c r="BP102" s="61">
        <v>0</v>
      </c>
      <c r="BQ102" s="61">
        <v>0</v>
      </c>
      <c r="BR102" s="61">
        <v>0</v>
      </c>
      <c r="BS102" s="61">
        <v>0</v>
      </c>
      <c r="BT102" s="61">
        <v>0</v>
      </c>
      <c r="BU102" s="61">
        <v>0</v>
      </c>
      <c r="BV102" s="61">
        <v>274</v>
      </c>
      <c r="BW102" s="61">
        <v>0</v>
      </c>
      <c r="BX102" s="61">
        <v>0</v>
      </c>
      <c r="BY102" s="61">
        <v>0</v>
      </c>
      <c r="BZ102" s="61">
        <v>576</v>
      </c>
      <c r="CA102" s="61">
        <v>11084</v>
      </c>
      <c r="CB102" s="61">
        <v>0</v>
      </c>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1"/>
      <c r="FF102" s="61"/>
      <c r="FG102" s="65">
        <v>0</v>
      </c>
      <c r="FH102" s="65">
        <v>2882603</v>
      </c>
      <c r="FI102" s="65">
        <v>0</v>
      </c>
      <c r="FJ102" s="61"/>
      <c r="FK102" s="61"/>
      <c r="FL102" s="61"/>
      <c r="FM102" s="61"/>
      <c r="FN102" s="61"/>
      <c r="FO102" s="65">
        <v>0</v>
      </c>
      <c r="FP102" s="65">
        <v>0</v>
      </c>
      <c r="FQ102" s="65">
        <v>106</v>
      </c>
      <c r="FR102" s="73">
        <v>3390662</v>
      </c>
    </row>
    <row r="103" spans="1:174" s="9" customFormat="1" ht="28.5" x14ac:dyDescent="0.2">
      <c r="A103" s="6"/>
      <c r="B103" s="94"/>
      <c r="C103" s="59" t="s">
        <v>19</v>
      </c>
      <c r="D103" s="60" t="s">
        <v>95</v>
      </c>
      <c r="E103" s="61">
        <v>0</v>
      </c>
      <c r="F103" s="61">
        <v>0</v>
      </c>
      <c r="G103" s="61">
        <v>0</v>
      </c>
      <c r="H103" s="61">
        <v>0</v>
      </c>
      <c r="I103" s="61">
        <v>0</v>
      </c>
      <c r="J103" s="61">
        <v>0</v>
      </c>
      <c r="K103" s="61">
        <v>0</v>
      </c>
      <c r="L103" s="61">
        <v>0</v>
      </c>
      <c r="M103" s="61">
        <v>0</v>
      </c>
      <c r="N103" s="61">
        <v>1270</v>
      </c>
      <c r="O103" s="61">
        <v>0</v>
      </c>
      <c r="P103" s="61">
        <v>11457</v>
      </c>
      <c r="Q103" s="61">
        <v>0</v>
      </c>
      <c r="R103" s="61">
        <v>0</v>
      </c>
      <c r="S103" s="61">
        <v>0</v>
      </c>
      <c r="T103" s="61">
        <v>0</v>
      </c>
      <c r="U103" s="61">
        <v>0</v>
      </c>
      <c r="V103" s="61">
        <v>150718</v>
      </c>
      <c r="W103" s="61">
        <v>3424</v>
      </c>
      <c r="X103" s="61">
        <v>1276</v>
      </c>
      <c r="Y103" s="61">
        <v>0</v>
      </c>
      <c r="Z103" s="61">
        <v>0</v>
      </c>
      <c r="AA103" s="61">
        <v>0</v>
      </c>
      <c r="AB103" s="61">
        <v>0</v>
      </c>
      <c r="AC103" s="61">
        <v>0</v>
      </c>
      <c r="AD103" s="61">
        <v>0</v>
      </c>
      <c r="AE103" s="61">
        <v>0</v>
      </c>
      <c r="AF103" s="61">
        <v>208364</v>
      </c>
      <c r="AG103" s="61">
        <v>386</v>
      </c>
      <c r="AH103" s="61">
        <v>0</v>
      </c>
      <c r="AI103" s="61">
        <v>0</v>
      </c>
      <c r="AJ103" s="61">
        <v>0</v>
      </c>
      <c r="AK103" s="61">
        <v>0</v>
      </c>
      <c r="AL103" s="61">
        <v>0</v>
      </c>
      <c r="AM103" s="61">
        <v>0</v>
      </c>
      <c r="AN103" s="61">
        <v>0</v>
      </c>
      <c r="AO103" s="61">
        <v>0</v>
      </c>
      <c r="AP103" s="61">
        <v>0</v>
      </c>
      <c r="AQ103" s="61">
        <v>0</v>
      </c>
      <c r="AR103" s="61">
        <v>0</v>
      </c>
      <c r="AS103" s="61">
        <v>0</v>
      </c>
      <c r="AT103" s="61">
        <v>0</v>
      </c>
      <c r="AU103" s="61">
        <v>0</v>
      </c>
      <c r="AV103" s="61">
        <v>0</v>
      </c>
      <c r="AW103" s="61">
        <v>0</v>
      </c>
      <c r="AX103" s="61">
        <v>0</v>
      </c>
      <c r="AY103" s="61">
        <v>0</v>
      </c>
      <c r="AZ103" s="61">
        <v>0</v>
      </c>
      <c r="BA103" s="61">
        <v>0</v>
      </c>
      <c r="BB103" s="61">
        <v>0</v>
      </c>
      <c r="BC103" s="61">
        <v>0</v>
      </c>
      <c r="BD103" s="61">
        <v>0</v>
      </c>
      <c r="BE103" s="61">
        <v>0</v>
      </c>
      <c r="BF103" s="61">
        <v>0</v>
      </c>
      <c r="BG103" s="61">
        <v>0</v>
      </c>
      <c r="BH103" s="61">
        <v>0</v>
      </c>
      <c r="BI103" s="61">
        <v>0</v>
      </c>
      <c r="BJ103" s="61">
        <v>0</v>
      </c>
      <c r="BK103" s="61">
        <v>0</v>
      </c>
      <c r="BL103" s="61">
        <v>0</v>
      </c>
      <c r="BM103" s="61">
        <v>0</v>
      </c>
      <c r="BN103" s="61">
        <v>1721</v>
      </c>
      <c r="BO103" s="61">
        <v>107075</v>
      </c>
      <c r="BP103" s="61">
        <v>0</v>
      </c>
      <c r="BQ103" s="61">
        <v>0</v>
      </c>
      <c r="BR103" s="61">
        <v>0</v>
      </c>
      <c r="BS103" s="61">
        <v>0</v>
      </c>
      <c r="BT103" s="61">
        <v>0</v>
      </c>
      <c r="BU103" s="61">
        <v>0</v>
      </c>
      <c r="BV103" s="61">
        <v>324</v>
      </c>
      <c r="BW103" s="61">
        <v>0</v>
      </c>
      <c r="BX103" s="61">
        <v>0</v>
      </c>
      <c r="BY103" s="61">
        <v>0</v>
      </c>
      <c r="BZ103" s="61">
        <v>682</v>
      </c>
      <c r="CA103" s="61">
        <v>1116</v>
      </c>
      <c r="CB103" s="61">
        <v>0</v>
      </c>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1"/>
      <c r="FF103" s="61"/>
      <c r="FG103" s="65">
        <v>0</v>
      </c>
      <c r="FH103" s="65">
        <v>924609</v>
      </c>
      <c r="FI103" s="65">
        <v>0</v>
      </c>
      <c r="FJ103" s="61"/>
      <c r="FK103" s="61"/>
      <c r="FL103" s="61"/>
      <c r="FM103" s="61"/>
      <c r="FN103" s="61"/>
      <c r="FO103" s="65">
        <v>0</v>
      </c>
      <c r="FP103" s="65">
        <v>49490</v>
      </c>
      <c r="FQ103" s="65">
        <v>1701175</v>
      </c>
      <c r="FR103" s="73">
        <v>3163087</v>
      </c>
    </row>
    <row r="104" spans="1:174" s="9" customFormat="1" ht="15" x14ac:dyDescent="0.2">
      <c r="A104" s="6"/>
      <c r="B104" s="94"/>
      <c r="C104" s="59" t="s">
        <v>20</v>
      </c>
      <c r="D104" s="60" t="s">
        <v>96</v>
      </c>
      <c r="E104" s="61">
        <v>0</v>
      </c>
      <c r="F104" s="61">
        <v>0</v>
      </c>
      <c r="G104" s="61">
        <v>0</v>
      </c>
      <c r="H104" s="61">
        <v>0</v>
      </c>
      <c r="I104" s="61">
        <v>0</v>
      </c>
      <c r="J104" s="61">
        <v>0</v>
      </c>
      <c r="K104" s="61">
        <v>0</v>
      </c>
      <c r="L104" s="61">
        <v>0</v>
      </c>
      <c r="M104" s="61">
        <v>0</v>
      </c>
      <c r="N104" s="61">
        <v>0</v>
      </c>
      <c r="O104" s="61">
        <v>0</v>
      </c>
      <c r="P104" s="61">
        <v>4</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27</v>
      </c>
      <c r="AH104" s="61">
        <v>0</v>
      </c>
      <c r="AI104" s="61">
        <v>0</v>
      </c>
      <c r="AJ104" s="61">
        <v>0</v>
      </c>
      <c r="AK104" s="61">
        <v>0</v>
      </c>
      <c r="AL104" s="61">
        <v>0</v>
      </c>
      <c r="AM104" s="61">
        <v>0</v>
      </c>
      <c r="AN104" s="61">
        <v>0</v>
      </c>
      <c r="AO104" s="61">
        <v>0</v>
      </c>
      <c r="AP104" s="61">
        <v>0</v>
      </c>
      <c r="AQ104" s="61">
        <v>0</v>
      </c>
      <c r="AR104" s="61">
        <v>0</v>
      </c>
      <c r="AS104" s="61">
        <v>0</v>
      </c>
      <c r="AT104" s="61">
        <v>0</v>
      </c>
      <c r="AU104" s="61">
        <v>0</v>
      </c>
      <c r="AV104" s="61">
        <v>0</v>
      </c>
      <c r="AW104" s="61">
        <v>0</v>
      </c>
      <c r="AX104" s="61">
        <v>0</v>
      </c>
      <c r="AY104" s="61">
        <v>0</v>
      </c>
      <c r="AZ104" s="61">
        <v>0</v>
      </c>
      <c r="BA104" s="61">
        <v>0</v>
      </c>
      <c r="BB104" s="61">
        <v>0</v>
      </c>
      <c r="BC104" s="61">
        <v>0</v>
      </c>
      <c r="BD104" s="61">
        <v>0</v>
      </c>
      <c r="BE104" s="61">
        <v>0</v>
      </c>
      <c r="BF104" s="61">
        <v>0</v>
      </c>
      <c r="BG104" s="61">
        <v>0</v>
      </c>
      <c r="BH104" s="61">
        <v>0</v>
      </c>
      <c r="BI104" s="61">
        <v>0</v>
      </c>
      <c r="BJ104" s="61">
        <v>0</v>
      </c>
      <c r="BK104" s="61">
        <v>0</v>
      </c>
      <c r="BL104" s="61">
        <v>0</v>
      </c>
      <c r="BM104" s="61">
        <v>0</v>
      </c>
      <c r="BN104" s="61">
        <v>15</v>
      </c>
      <c r="BO104" s="61">
        <v>281</v>
      </c>
      <c r="BP104" s="61">
        <v>0</v>
      </c>
      <c r="BQ104" s="61">
        <v>0</v>
      </c>
      <c r="BR104" s="61">
        <v>0</v>
      </c>
      <c r="BS104" s="61">
        <v>0</v>
      </c>
      <c r="BT104" s="61">
        <v>0</v>
      </c>
      <c r="BU104" s="61">
        <v>0</v>
      </c>
      <c r="BV104" s="61">
        <v>0</v>
      </c>
      <c r="BW104" s="61">
        <v>0</v>
      </c>
      <c r="BX104" s="61">
        <v>0</v>
      </c>
      <c r="BY104" s="61">
        <v>0</v>
      </c>
      <c r="BZ104" s="61">
        <v>0</v>
      </c>
      <c r="CA104" s="61">
        <v>217</v>
      </c>
      <c r="CB104" s="61">
        <v>0</v>
      </c>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1"/>
      <c r="FF104" s="61"/>
      <c r="FG104" s="65">
        <v>0</v>
      </c>
      <c r="FH104" s="65">
        <v>265447</v>
      </c>
      <c r="FI104" s="65">
        <v>0</v>
      </c>
      <c r="FJ104" s="61"/>
      <c r="FK104" s="61"/>
      <c r="FL104" s="61"/>
      <c r="FM104" s="61"/>
      <c r="FN104" s="61"/>
      <c r="FO104" s="65">
        <v>0</v>
      </c>
      <c r="FP104" s="65">
        <v>25812</v>
      </c>
      <c r="FQ104" s="65">
        <v>5381764</v>
      </c>
      <c r="FR104" s="73">
        <v>5673567</v>
      </c>
    </row>
    <row r="105" spans="1:174" s="9" customFormat="1" ht="15" x14ac:dyDescent="0.2">
      <c r="A105" s="6"/>
      <c r="B105" s="94"/>
      <c r="C105" s="59" t="s">
        <v>21</v>
      </c>
      <c r="D105" s="60" t="s">
        <v>97</v>
      </c>
      <c r="E105" s="61">
        <v>0</v>
      </c>
      <c r="F105" s="61">
        <v>0</v>
      </c>
      <c r="G105" s="61">
        <v>0</v>
      </c>
      <c r="H105" s="61">
        <v>0</v>
      </c>
      <c r="I105" s="61">
        <v>0</v>
      </c>
      <c r="J105" s="61">
        <v>0</v>
      </c>
      <c r="K105" s="61">
        <v>0</v>
      </c>
      <c r="L105" s="61">
        <v>0</v>
      </c>
      <c r="M105" s="61">
        <v>0</v>
      </c>
      <c r="N105" s="61">
        <v>0</v>
      </c>
      <c r="O105" s="61">
        <v>0</v>
      </c>
      <c r="P105" s="61">
        <v>101</v>
      </c>
      <c r="Q105" s="61">
        <v>453</v>
      </c>
      <c r="R105" s="61">
        <v>0</v>
      </c>
      <c r="S105" s="61">
        <v>0</v>
      </c>
      <c r="T105" s="61">
        <v>0</v>
      </c>
      <c r="U105" s="61">
        <v>151410</v>
      </c>
      <c r="V105" s="61">
        <v>56512</v>
      </c>
      <c r="W105" s="61">
        <v>11669</v>
      </c>
      <c r="X105" s="61">
        <v>477068</v>
      </c>
      <c r="Y105" s="61">
        <v>8052</v>
      </c>
      <c r="Z105" s="61">
        <v>41007</v>
      </c>
      <c r="AA105" s="61">
        <v>0</v>
      </c>
      <c r="AB105" s="61">
        <v>0</v>
      </c>
      <c r="AC105" s="61">
        <v>5358</v>
      </c>
      <c r="AD105" s="61">
        <v>1805</v>
      </c>
      <c r="AE105" s="61">
        <v>0</v>
      </c>
      <c r="AF105" s="61">
        <v>800795</v>
      </c>
      <c r="AG105" s="61">
        <v>27083</v>
      </c>
      <c r="AH105" s="61">
        <v>0</v>
      </c>
      <c r="AI105" s="61">
        <v>0</v>
      </c>
      <c r="AJ105" s="61">
        <v>0</v>
      </c>
      <c r="AK105" s="61">
        <v>0</v>
      </c>
      <c r="AL105" s="61">
        <v>0</v>
      </c>
      <c r="AM105" s="61">
        <v>0</v>
      </c>
      <c r="AN105" s="61">
        <v>0</v>
      </c>
      <c r="AO105" s="61">
        <v>0</v>
      </c>
      <c r="AP105" s="61">
        <v>0</v>
      </c>
      <c r="AQ105" s="61">
        <v>0</v>
      </c>
      <c r="AR105" s="61">
        <v>626</v>
      </c>
      <c r="AS105" s="61">
        <v>643</v>
      </c>
      <c r="AT105" s="61">
        <v>20984</v>
      </c>
      <c r="AU105" s="61">
        <v>767</v>
      </c>
      <c r="AV105" s="61">
        <v>0</v>
      </c>
      <c r="AW105" s="61">
        <v>0</v>
      </c>
      <c r="AX105" s="61">
        <v>0</v>
      </c>
      <c r="AY105" s="61">
        <v>0</v>
      </c>
      <c r="AZ105" s="61">
        <v>0</v>
      </c>
      <c r="BA105" s="61">
        <v>0</v>
      </c>
      <c r="BB105" s="61">
        <v>0</v>
      </c>
      <c r="BC105" s="61">
        <v>0</v>
      </c>
      <c r="BD105" s="61">
        <v>0</v>
      </c>
      <c r="BE105" s="61">
        <v>0</v>
      </c>
      <c r="BF105" s="61">
        <v>0</v>
      </c>
      <c r="BG105" s="61">
        <v>0</v>
      </c>
      <c r="BH105" s="61">
        <v>0</v>
      </c>
      <c r="BI105" s="61">
        <v>0</v>
      </c>
      <c r="BJ105" s="61">
        <v>0</v>
      </c>
      <c r="BK105" s="61">
        <v>0</v>
      </c>
      <c r="BL105" s="61">
        <v>0</v>
      </c>
      <c r="BM105" s="61">
        <v>0</v>
      </c>
      <c r="BN105" s="61">
        <v>1903</v>
      </c>
      <c r="BO105" s="61">
        <v>18457</v>
      </c>
      <c r="BP105" s="61">
        <v>0</v>
      </c>
      <c r="BQ105" s="61">
        <v>0</v>
      </c>
      <c r="BR105" s="61">
        <v>0</v>
      </c>
      <c r="BS105" s="61">
        <v>0</v>
      </c>
      <c r="BT105" s="61">
        <v>0</v>
      </c>
      <c r="BU105" s="61">
        <v>0</v>
      </c>
      <c r="BV105" s="61">
        <v>17</v>
      </c>
      <c r="BW105" s="61">
        <v>0</v>
      </c>
      <c r="BX105" s="61">
        <v>0</v>
      </c>
      <c r="BY105" s="61">
        <v>0</v>
      </c>
      <c r="BZ105" s="61">
        <v>34</v>
      </c>
      <c r="CA105" s="61">
        <v>1101</v>
      </c>
      <c r="CB105" s="61">
        <v>0</v>
      </c>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1"/>
      <c r="FF105" s="61"/>
      <c r="FG105" s="65">
        <v>0</v>
      </c>
      <c r="FH105" s="65">
        <v>1352934</v>
      </c>
      <c r="FI105" s="65">
        <v>0</v>
      </c>
      <c r="FJ105" s="61"/>
      <c r="FK105" s="61"/>
      <c r="FL105" s="61"/>
      <c r="FM105" s="61"/>
      <c r="FN105" s="61"/>
      <c r="FO105" s="65">
        <v>0</v>
      </c>
      <c r="FP105" s="65">
        <v>57530</v>
      </c>
      <c r="FQ105" s="65">
        <v>213132</v>
      </c>
      <c r="FR105" s="73">
        <v>3249441</v>
      </c>
    </row>
    <row r="106" spans="1:174" s="9" customFormat="1" ht="15" x14ac:dyDescent="0.2">
      <c r="A106" s="6"/>
      <c r="B106" s="94"/>
      <c r="C106" s="59" t="s">
        <v>22</v>
      </c>
      <c r="D106" s="60" t="s">
        <v>98</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1">
        <v>0</v>
      </c>
      <c r="U106" s="61">
        <v>0</v>
      </c>
      <c r="V106" s="61">
        <v>0</v>
      </c>
      <c r="W106" s="61">
        <v>0</v>
      </c>
      <c r="X106" s="61">
        <v>0</v>
      </c>
      <c r="Y106" s="61">
        <v>230703</v>
      </c>
      <c r="Z106" s="61">
        <v>39819</v>
      </c>
      <c r="AA106" s="61">
        <v>0</v>
      </c>
      <c r="AB106" s="61">
        <v>0</v>
      </c>
      <c r="AC106" s="61">
        <v>8177</v>
      </c>
      <c r="AD106" s="61">
        <v>180</v>
      </c>
      <c r="AE106" s="61">
        <v>3</v>
      </c>
      <c r="AF106" s="61">
        <v>0</v>
      </c>
      <c r="AG106" s="61">
        <v>5695</v>
      </c>
      <c r="AH106" s="61">
        <v>0</v>
      </c>
      <c r="AI106" s="61">
        <v>0</v>
      </c>
      <c r="AJ106" s="61">
        <v>0</v>
      </c>
      <c r="AK106" s="61">
        <v>0</v>
      </c>
      <c r="AL106" s="61">
        <v>0</v>
      </c>
      <c r="AM106" s="61">
        <v>0</v>
      </c>
      <c r="AN106" s="61">
        <v>0</v>
      </c>
      <c r="AO106" s="61">
        <v>0</v>
      </c>
      <c r="AP106" s="61">
        <v>0</v>
      </c>
      <c r="AQ106" s="61">
        <v>0</v>
      </c>
      <c r="AR106" s="61">
        <v>0</v>
      </c>
      <c r="AS106" s="61">
        <v>0</v>
      </c>
      <c r="AT106" s="61">
        <v>0</v>
      </c>
      <c r="AU106" s="61">
        <v>0</v>
      </c>
      <c r="AV106" s="61">
        <v>0</v>
      </c>
      <c r="AW106" s="61">
        <v>0</v>
      </c>
      <c r="AX106" s="61">
        <v>0</v>
      </c>
      <c r="AY106" s="61">
        <v>0</v>
      </c>
      <c r="AZ106" s="61">
        <v>0</v>
      </c>
      <c r="BA106" s="61">
        <v>0</v>
      </c>
      <c r="BB106" s="61">
        <v>0</v>
      </c>
      <c r="BC106" s="61">
        <v>0</v>
      </c>
      <c r="BD106" s="61">
        <v>0</v>
      </c>
      <c r="BE106" s="61">
        <v>0</v>
      </c>
      <c r="BF106" s="61">
        <v>0</v>
      </c>
      <c r="BG106" s="61">
        <v>0</v>
      </c>
      <c r="BH106" s="61">
        <v>0</v>
      </c>
      <c r="BI106" s="61">
        <v>0</v>
      </c>
      <c r="BJ106" s="61">
        <v>0</v>
      </c>
      <c r="BK106" s="61">
        <v>0</v>
      </c>
      <c r="BL106" s="61">
        <v>15908</v>
      </c>
      <c r="BM106" s="61">
        <v>0</v>
      </c>
      <c r="BN106" s="61">
        <v>8497</v>
      </c>
      <c r="BO106" s="61">
        <v>50350</v>
      </c>
      <c r="BP106" s="61">
        <v>0</v>
      </c>
      <c r="BQ106" s="61">
        <v>0</v>
      </c>
      <c r="BR106" s="61">
        <v>0</v>
      </c>
      <c r="BS106" s="61">
        <v>0</v>
      </c>
      <c r="BT106" s="61">
        <v>0</v>
      </c>
      <c r="BU106" s="61">
        <v>0</v>
      </c>
      <c r="BV106" s="61">
        <v>217</v>
      </c>
      <c r="BW106" s="61">
        <v>0</v>
      </c>
      <c r="BX106" s="61">
        <v>0</v>
      </c>
      <c r="BY106" s="61">
        <v>0</v>
      </c>
      <c r="BZ106" s="61">
        <v>457</v>
      </c>
      <c r="CA106" s="61">
        <v>5437</v>
      </c>
      <c r="CB106" s="61">
        <v>0</v>
      </c>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1"/>
      <c r="FF106" s="61"/>
      <c r="FG106" s="65">
        <v>0</v>
      </c>
      <c r="FH106" s="65">
        <v>1804330</v>
      </c>
      <c r="FI106" s="65">
        <v>0</v>
      </c>
      <c r="FJ106" s="61"/>
      <c r="FK106" s="61"/>
      <c r="FL106" s="61"/>
      <c r="FM106" s="61"/>
      <c r="FN106" s="61"/>
      <c r="FO106" s="65">
        <v>0</v>
      </c>
      <c r="FP106" s="65">
        <v>9537</v>
      </c>
      <c r="FQ106" s="65">
        <v>2395</v>
      </c>
      <c r="FR106" s="73">
        <v>2181705</v>
      </c>
    </row>
    <row r="107" spans="1:174" s="9" customFormat="1" ht="15" x14ac:dyDescent="0.2">
      <c r="A107" s="6"/>
      <c r="B107" s="94"/>
      <c r="C107" s="59" t="s">
        <v>23</v>
      </c>
      <c r="D107" s="60" t="s">
        <v>99</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1">
        <v>0</v>
      </c>
      <c r="U107" s="61">
        <v>0</v>
      </c>
      <c r="V107" s="61">
        <v>0</v>
      </c>
      <c r="W107" s="61">
        <v>0</v>
      </c>
      <c r="X107" s="61">
        <v>0</v>
      </c>
      <c r="Y107" s="61">
        <v>0</v>
      </c>
      <c r="Z107" s="61">
        <v>10027</v>
      </c>
      <c r="AA107" s="61">
        <v>0</v>
      </c>
      <c r="AB107" s="61">
        <v>0</v>
      </c>
      <c r="AC107" s="61">
        <v>9527</v>
      </c>
      <c r="AD107" s="61">
        <v>0</v>
      </c>
      <c r="AE107" s="61">
        <v>0</v>
      </c>
      <c r="AF107" s="61">
        <v>0</v>
      </c>
      <c r="AG107" s="61">
        <v>3205</v>
      </c>
      <c r="AH107" s="61">
        <v>0</v>
      </c>
      <c r="AI107" s="61">
        <v>0</v>
      </c>
      <c r="AJ107" s="61">
        <v>0</v>
      </c>
      <c r="AK107" s="61">
        <v>0</v>
      </c>
      <c r="AL107" s="61">
        <v>0</v>
      </c>
      <c r="AM107" s="61">
        <v>0</v>
      </c>
      <c r="AN107" s="61">
        <v>0</v>
      </c>
      <c r="AO107" s="61">
        <v>0</v>
      </c>
      <c r="AP107" s="61">
        <v>0</v>
      </c>
      <c r="AQ107" s="61">
        <v>0</v>
      </c>
      <c r="AR107" s="61">
        <v>0</v>
      </c>
      <c r="AS107" s="61">
        <v>0</v>
      </c>
      <c r="AT107" s="61">
        <v>0</v>
      </c>
      <c r="AU107" s="61">
        <v>0</v>
      </c>
      <c r="AV107" s="61">
        <v>0</v>
      </c>
      <c r="AW107" s="61">
        <v>0</v>
      </c>
      <c r="AX107" s="61">
        <v>0</v>
      </c>
      <c r="AY107" s="61">
        <v>0</v>
      </c>
      <c r="AZ107" s="61">
        <v>0</v>
      </c>
      <c r="BA107" s="61">
        <v>0</v>
      </c>
      <c r="BB107" s="61">
        <v>0</v>
      </c>
      <c r="BC107" s="61">
        <v>0</v>
      </c>
      <c r="BD107" s="61">
        <v>0</v>
      </c>
      <c r="BE107" s="61">
        <v>0</v>
      </c>
      <c r="BF107" s="61">
        <v>0</v>
      </c>
      <c r="BG107" s="61">
        <v>0</v>
      </c>
      <c r="BH107" s="61">
        <v>0</v>
      </c>
      <c r="BI107" s="61">
        <v>0</v>
      </c>
      <c r="BJ107" s="61">
        <v>0</v>
      </c>
      <c r="BK107" s="61">
        <v>0</v>
      </c>
      <c r="BL107" s="61">
        <v>4894</v>
      </c>
      <c r="BM107" s="61">
        <v>0</v>
      </c>
      <c r="BN107" s="61">
        <v>3409</v>
      </c>
      <c r="BO107" s="61">
        <v>30453</v>
      </c>
      <c r="BP107" s="61">
        <v>0</v>
      </c>
      <c r="BQ107" s="61">
        <v>0</v>
      </c>
      <c r="BR107" s="61">
        <v>0</v>
      </c>
      <c r="BS107" s="61">
        <v>0</v>
      </c>
      <c r="BT107" s="61">
        <v>0</v>
      </c>
      <c r="BU107" s="61">
        <v>0</v>
      </c>
      <c r="BV107" s="61">
        <v>43</v>
      </c>
      <c r="BW107" s="61">
        <v>0</v>
      </c>
      <c r="BX107" s="61">
        <v>0</v>
      </c>
      <c r="BY107" s="61">
        <v>0</v>
      </c>
      <c r="BZ107" s="61">
        <v>91</v>
      </c>
      <c r="CA107" s="61">
        <v>4182</v>
      </c>
      <c r="CB107" s="61">
        <v>0</v>
      </c>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1"/>
      <c r="FF107" s="61"/>
      <c r="FG107" s="65">
        <v>0</v>
      </c>
      <c r="FH107" s="65">
        <v>895796</v>
      </c>
      <c r="FI107" s="65">
        <v>0</v>
      </c>
      <c r="FJ107" s="61"/>
      <c r="FK107" s="61"/>
      <c r="FL107" s="61"/>
      <c r="FM107" s="61"/>
      <c r="FN107" s="61"/>
      <c r="FO107" s="65">
        <v>0</v>
      </c>
      <c r="FP107" s="65">
        <v>0</v>
      </c>
      <c r="FQ107" s="65">
        <v>18847</v>
      </c>
      <c r="FR107" s="73">
        <v>980474</v>
      </c>
    </row>
    <row r="108" spans="1:174" s="9" customFormat="1" ht="15" x14ac:dyDescent="0.2">
      <c r="A108" s="6"/>
      <c r="B108" s="94"/>
      <c r="C108" s="59" t="s">
        <v>24</v>
      </c>
      <c r="D108" s="60" t="s">
        <v>100</v>
      </c>
      <c r="E108" s="61">
        <v>0</v>
      </c>
      <c r="F108" s="61">
        <v>0</v>
      </c>
      <c r="G108" s="61">
        <v>0</v>
      </c>
      <c r="H108" s="61">
        <v>0</v>
      </c>
      <c r="I108" s="61">
        <v>0</v>
      </c>
      <c r="J108" s="61">
        <v>0</v>
      </c>
      <c r="K108" s="61">
        <v>0</v>
      </c>
      <c r="L108" s="61">
        <v>0</v>
      </c>
      <c r="M108" s="61">
        <v>0</v>
      </c>
      <c r="N108" s="61">
        <v>3159</v>
      </c>
      <c r="O108" s="61">
        <v>0</v>
      </c>
      <c r="P108" s="61">
        <v>3944</v>
      </c>
      <c r="Q108" s="61">
        <v>0</v>
      </c>
      <c r="R108" s="61">
        <v>0</v>
      </c>
      <c r="S108" s="61">
        <v>0</v>
      </c>
      <c r="T108" s="61">
        <v>0</v>
      </c>
      <c r="U108" s="61">
        <v>0</v>
      </c>
      <c r="V108" s="61">
        <v>761</v>
      </c>
      <c r="W108" s="61">
        <v>11</v>
      </c>
      <c r="X108" s="61">
        <v>0</v>
      </c>
      <c r="Y108" s="61">
        <v>4220</v>
      </c>
      <c r="Z108" s="61">
        <v>188119</v>
      </c>
      <c r="AA108" s="61">
        <v>56458</v>
      </c>
      <c r="AB108" s="61">
        <v>0</v>
      </c>
      <c r="AC108" s="61">
        <v>2822</v>
      </c>
      <c r="AD108" s="61">
        <v>69468</v>
      </c>
      <c r="AE108" s="61">
        <v>0</v>
      </c>
      <c r="AF108" s="61">
        <v>55247</v>
      </c>
      <c r="AG108" s="61">
        <v>6497</v>
      </c>
      <c r="AH108" s="61">
        <v>0</v>
      </c>
      <c r="AI108" s="61">
        <v>0</v>
      </c>
      <c r="AJ108" s="61">
        <v>3842</v>
      </c>
      <c r="AK108" s="61">
        <v>0</v>
      </c>
      <c r="AL108" s="61">
        <v>0</v>
      </c>
      <c r="AM108" s="61">
        <v>0</v>
      </c>
      <c r="AN108" s="61">
        <v>0</v>
      </c>
      <c r="AO108" s="61">
        <v>0</v>
      </c>
      <c r="AP108" s="61">
        <v>0</v>
      </c>
      <c r="AQ108" s="61">
        <v>0</v>
      </c>
      <c r="AR108" s="61">
        <v>0</v>
      </c>
      <c r="AS108" s="61">
        <v>0</v>
      </c>
      <c r="AT108" s="61">
        <v>0</v>
      </c>
      <c r="AU108" s="61">
        <v>166</v>
      </c>
      <c r="AV108" s="61">
        <v>0</v>
      </c>
      <c r="AW108" s="61">
        <v>0</v>
      </c>
      <c r="AX108" s="61">
        <v>0</v>
      </c>
      <c r="AY108" s="61">
        <v>0</v>
      </c>
      <c r="AZ108" s="61">
        <v>0</v>
      </c>
      <c r="BA108" s="61">
        <v>0</v>
      </c>
      <c r="BB108" s="61">
        <v>0</v>
      </c>
      <c r="BC108" s="61">
        <v>0</v>
      </c>
      <c r="BD108" s="61">
        <v>0</v>
      </c>
      <c r="BE108" s="61">
        <v>0</v>
      </c>
      <c r="BF108" s="61">
        <v>0</v>
      </c>
      <c r="BG108" s="61">
        <v>0</v>
      </c>
      <c r="BH108" s="61">
        <v>0</v>
      </c>
      <c r="BI108" s="61">
        <v>0</v>
      </c>
      <c r="BJ108" s="61">
        <v>0</v>
      </c>
      <c r="BK108" s="61">
        <v>0</v>
      </c>
      <c r="BL108" s="61">
        <v>0</v>
      </c>
      <c r="BM108" s="61">
        <v>0</v>
      </c>
      <c r="BN108" s="61">
        <v>3134</v>
      </c>
      <c r="BO108" s="61">
        <v>45218</v>
      </c>
      <c r="BP108" s="61">
        <v>0</v>
      </c>
      <c r="BQ108" s="61">
        <v>0</v>
      </c>
      <c r="BR108" s="61">
        <v>0</v>
      </c>
      <c r="BS108" s="61">
        <v>0</v>
      </c>
      <c r="BT108" s="61">
        <v>0</v>
      </c>
      <c r="BU108" s="61">
        <v>0</v>
      </c>
      <c r="BV108" s="61">
        <v>164</v>
      </c>
      <c r="BW108" s="61">
        <v>0</v>
      </c>
      <c r="BX108" s="61">
        <v>0</v>
      </c>
      <c r="BY108" s="61">
        <v>0</v>
      </c>
      <c r="BZ108" s="61">
        <v>344</v>
      </c>
      <c r="CA108" s="61">
        <v>840</v>
      </c>
      <c r="CB108" s="61">
        <v>0</v>
      </c>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1"/>
      <c r="FF108" s="61"/>
      <c r="FG108" s="65">
        <v>0</v>
      </c>
      <c r="FH108" s="65">
        <v>1693235</v>
      </c>
      <c r="FI108" s="65">
        <v>0</v>
      </c>
      <c r="FJ108" s="61"/>
      <c r="FK108" s="61"/>
      <c r="FL108" s="61"/>
      <c r="FM108" s="61"/>
      <c r="FN108" s="61"/>
      <c r="FO108" s="65">
        <v>0</v>
      </c>
      <c r="FP108" s="65">
        <v>28336</v>
      </c>
      <c r="FQ108" s="65">
        <v>22030</v>
      </c>
      <c r="FR108" s="73">
        <v>2188015</v>
      </c>
    </row>
    <row r="109" spans="1:174" s="9" customFormat="1" ht="15" x14ac:dyDescent="0.2">
      <c r="A109" s="6"/>
      <c r="B109" s="94"/>
      <c r="C109" s="59" t="s">
        <v>25</v>
      </c>
      <c r="D109" s="60" t="s">
        <v>101</v>
      </c>
      <c r="E109" s="61">
        <v>0</v>
      </c>
      <c r="F109" s="61">
        <v>0</v>
      </c>
      <c r="G109" s="61">
        <v>0</v>
      </c>
      <c r="H109" s="61">
        <v>0</v>
      </c>
      <c r="I109" s="61">
        <v>0</v>
      </c>
      <c r="J109" s="61">
        <v>0</v>
      </c>
      <c r="K109" s="61">
        <v>0</v>
      </c>
      <c r="L109" s="61">
        <v>0</v>
      </c>
      <c r="M109" s="61">
        <v>0</v>
      </c>
      <c r="N109" s="61">
        <v>0</v>
      </c>
      <c r="O109" s="61">
        <v>0</v>
      </c>
      <c r="P109" s="61">
        <v>1</v>
      </c>
      <c r="Q109" s="61">
        <v>0</v>
      </c>
      <c r="R109" s="61">
        <v>0</v>
      </c>
      <c r="S109" s="61">
        <v>0</v>
      </c>
      <c r="T109" s="61">
        <v>0</v>
      </c>
      <c r="U109" s="61">
        <v>0</v>
      </c>
      <c r="V109" s="61">
        <v>0</v>
      </c>
      <c r="W109" s="61">
        <v>0</v>
      </c>
      <c r="X109" s="61">
        <v>0</v>
      </c>
      <c r="Y109" s="61">
        <v>17900</v>
      </c>
      <c r="Z109" s="61">
        <v>22056</v>
      </c>
      <c r="AA109" s="61">
        <v>3515</v>
      </c>
      <c r="AB109" s="61">
        <v>2384</v>
      </c>
      <c r="AC109" s="61">
        <v>10382</v>
      </c>
      <c r="AD109" s="61">
        <v>0</v>
      </c>
      <c r="AE109" s="61">
        <v>3</v>
      </c>
      <c r="AF109" s="61">
        <v>2323</v>
      </c>
      <c r="AG109" s="61">
        <v>8610</v>
      </c>
      <c r="AH109" s="61">
        <v>3593</v>
      </c>
      <c r="AI109" s="61">
        <v>77832</v>
      </c>
      <c r="AJ109" s="61">
        <v>13125</v>
      </c>
      <c r="AK109" s="61">
        <v>0</v>
      </c>
      <c r="AL109" s="61">
        <v>0</v>
      </c>
      <c r="AM109" s="61">
        <v>0</v>
      </c>
      <c r="AN109" s="61">
        <v>0</v>
      </c>
      <c r="AO109" s="61">
        <v>0</v>
      </c>
      <c r="AP109" s="61">
        <v>0</v>
      </c>
      <c r="AQ109" s="61">
        <v>0</v>
      </c>
      <c r="AR109" s="61">
        <v>0</v>
      </c>
      <c r="AS109" s="61">
        <v>32985</v>
      </c>
      <c r="AT109" s="61">
        <v>25</v>
      </c>
      <c r="AU109" s="61">
        <v>537</v>
      </c>
      <c r="AV109" s="61">
        <v>0</v>
      </c>
      <c r="AW109" s="61">
        <v>0</v>
      </c>
      <c r="AX109" s="61">
        <v>0</v>
      </c>
      <c r="AY109" s="61">
        <v>0</v>
      </c>
      <c r="AZ109" s="61">
        <v>0</v>
      </c>
      <c r="BA109" s="61">
        <v>0</v>
      </c>
      <c r="BB109" s="61">
        <v>0</v>
      </c>
      <c r="BC109" s="61">
        <v>0</v>
      </c>
      <c r="BD109" s="61">
        <v>0</v>
      </c>
      <c r="BE109" s="61">
        <v>0</v>
      </c>
      <c r="BF109" s="61">
        <v>0</v>
      </c>
      <c r="BG109" s="61">
        <v>0</v>
      </c>
      <c r="BH109" s="61">
        <v>0</v>
      </c>
      <c r="BI109" s="61">
        <v>0</v>
      </c>
      <c r="BJ109" s="61">
        <v>0</v>
      </c>
      <c r="BK109" s="61">
        <v>0</v>
      </c>
      <c r="BL109" s="61">
        <v>5717</v>
      </c>
      <c r="BM109" s="61">
        <v>0</v>
      </c>
      <c r="BN109" s="61">
        <v>1315</v>
      </c>
      <c r="BO109" s="61">
        <v>2018</v>
      </c>
      <c r="BP109" s="61">
        <v>0</v>
      </c>
      <c r="BQ109" s="61">
        <v>0</v>
      </c>
      <c r="BR109" s="61">
        <v>0</v>
      </c>
      <c r="BS109" s="61">
        <v>0</v>
      </c>
      <c r="BT109" s="61">
        <v>0</v>
      </c>
      <c r="BU109" s="61">
        <v>0</v>
      </c>
      <c r="BV109" s="61">
        <v>17</v>
      </c>
      <c r="BW109" s="61">
        <v>0</v>
      </c>
      <c r="BX109" s="61">
        <v>0</v>
      </c>
      <c r="BY109" s="61">
        <v>0</v>
      </c>
      <c r="BZ109" s="61">
        <v>36</v>
      </c>
      <c r="CA109" s="61">
        <v>351</v>
      </c>
      <c r="CB109" s="61">
        <v>0</v>
      </c>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c r="FC109" s="63"/>
      <c r="FD109" s="63"/>
      <c r="FE109" s="61"/>
      <c r="FF109" s="61"/>
      <c r="FG109" s="65">
        <v>0</v>
      </c>
      <c r="FH109" s="65">
        <v>392541</v>
      </c>
      <c r="FI109" s="65">
        <v>0</v>
      </c>
      <c r="FJ109" s="61"/>
      <c r="FK109" s="61"/>
      <c r="FL109" s="61"/>
      <c r="FM109" s="61"/>
      <c r="FN109" s="61"/>
      <c r="FO109" s="65">
        <v>0</v>
      </c>
      <c r="FP109" s="65">
        <v>583</v>
      </c>
      <c r="FQ109" s="65">
        <v>15079</v>
      </c>
      <c r="FR109" s="73">
        <v>612928</v>
      </c>
    </row>
    <row r="110" spans="1:174" s="9" customFormat="1" ht="15" x14ac:dyDescent="0.2">
      <c r="A110" s="6"/>
      <c r="B110" s="94"/>
      <c r="C110" s="59" t="s">
        <v>26</v>
      </c>
      <c r="D110" s="60" t="s">
        <v>102</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1">
        <v>0</v>
      </c>
      <c r="U110" s="61">
        <v>0</v>
      </c>
      <c r="V110" s="61">
        <v>0</v>
      </c>
      <c r="W110" s="61">
        <v>0</v>
      </c>
      <c r="X110" s="61">
        <v>74</v>
      </c>
      <c r="Y110" s="61">
        <v>6258</v>
      </c>
      <c r="Z110" s="61">
        <v>3218</v>
      </c>
      <c r="AA110" s="61">
        <v>0</v>
      </c>
      <c r="AB110" s="61">
        <v>0</v>
      </c>
      <c r="AC110" s="61">
        <v>33584</v>
      </c>
      <c r="AD110" s="61">
        <v>0</v>
      </c>
      <c r="AE110" s="61">
        <v>0</v>
      </c>
      <c r="AF110" s="61">
        <v>0</v>
      </c>
      <c r="AG110" s="61">
        <v>1271</v>
      </c>
      <c r="AH110" s="61">
        <v>0</v>
      </c>
      <c r="AI110" s="61">
        <v>0</v>
      </c>
      <c r="AJ110" s="61">
        <v>0</v>
      </c>
      <c r="AK110" s="61">
        <v>0</v>
      </c>
      <c r="AL110" s="61">
        <v>0</v>
      </c>
      <c r="AM110" s="61">
        <v>0</v>
      </c>
      <c r="AN110" s="61">
        <v>0</v>
      </c>
      <c r="AO110" s="61">
        <v>0</v>
      </c>
      <c r="AP110" s="61">
        <v>0</v>
      </c>
      <c r="AQ110" s="61">
        <v>0</v>
      </c>
      <c r="AR110" s="61">
        <v>0</v>
      </c>
      <c r="AS110" s="61">
        <v>0</v>
      </c>
      <c r="AT110" s="61">
        <v>0</v>
      </c>
      <c r="AU110" s="61">
        <v>0</v>
      </c>
      <c r="AV110" s="61">
        <v>0</v>
      </c>
      <c r="AW110" s="61">
        <v>0</v>
      </c>
      <c r="AX110" s="61">
        <v>0</v>
      </c>
      <c r="AY110" s="61">
        <v>0</v>
      </c>
      <c r="AZ110" s="61">
        <v>0</v>
      </c>
      <c r="BA110" s="61">
        <v>0</v>
      </c>
      <c r="BB110" s="61">
        <v>0</v>
      </c>
      <c r="BC110" s="61">
        <v>0</v>
      </c>
      <c r="BD110" s="61">
        <v>0</v>
      </c>
      <c r="BE110" s="61">
        <v>0</v>
      </c>
      <c r="BF110" s="61">
        <v>0</v>
      </c>
      <c r="BG110" s="61">
        <v>0</v>
      </c>
      <c r="BH110" s="61">
        <v>0</v>
      </c>
      <c r="BI110" s="61">
        <v>0</v>
      </c>
      <c r="BJ110" s="61">
        <v>0</v>
      </c>
      <c r="BK110" s="61">
        <v>0</v>
      </c>
      <c r="BL110" s="61">
        <v>0</v>
      </c>
      <c r="BM110" s="61">
        <v>0</v>
      </c>
      <c r="BN110" s="61">
        <v>986</v>
      </c>
      <c r="BO110" s="61">
        <v>3281</v>
      </c>
      <c r="BP110" s="61">
        <v>0</v>
      </c>
      <c r="BQ110" s="61">
        <v>0</v>
      </c>
      <c r="BR110" s="61">
        <v>0</v>
      </c>
      <c r="BS110" s="61">
        <v>0</v>
      </c>
      <c r="BT110" s="61">
        <v>0</v>
      </c>
      <c r="BU110" s="61">
        <v>0</v>
      </c>
      <c r="BV110" s="61">
        <v>13</v>
      </c>
      <c r="BW110" s="61">
        <v>0</v>
      </c>
      <c r="BX110" s="61">
        <v>0</v>
      </c>
      <c r="BY110" s="61">
        <v>0</v>
      </c>
      <c r="BZ110" s="61">
        <v>28</v>
      </c>
      <c r="CA110" s="61">
        <v>1510</v>
      </c>
      <c r="CB110" s="61">
        <v>0</v>
      </c>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1"/>
      <c r="FF110" s="61"/>
      <c r="FG110" s="65">
        <v>0</v>
      </c>
      <c r="FH110" s="65">
        <v>315530</v>
      </c>
      <c r="FI110" s="65">
        <v>0</v>
      </c>
      <c r="FJ110" s="61"/>
      <c r="FK110" s="61"/>
      <c r="FL110" s="61"/>
      <c r="FM110" s="61"/>
      <c r="FN110" s="61"/>
      <c r="FO110" s="65">
        <v>0</v>
      </c>
      <c r="FP110" s="65">
        <v>9646</v>
      </c>
      <c r="FQ110" s="65">
        <v>149114</v>
      </c>
      <c r="FR110" s="73">
        <v>524513</v>
      </c>
    </row>
    <row r="111" spans="1:174" s="9" customFormat="1" ht="15" x14ac:dyDescent="0.2">
      <c r="A111" s="6"/>
      <c r="B111" s="94"/>
      <c r="C111" s="59" t="s">
        <v>27</v>
      </c>
      <c r="D111" s="60" t="s">
        <v>103</v>
      </c>
      <c r="E111" s="61">
        <v>0</v>
      </c>
      <c r="F111" s="61">
        <v>0</v>
      </c>
      <c r="G111" s="61">
        <v>0</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v>0</v>
      </c>
      <c r="AR111" s="61">
        <v>0</v>
      </c>
      <c r="AS111" s="61">
        <v>0</v>
      </c>
      <c r="AT111" s="61">
        <v>0</v>
      </c>
      <c r="AU111" s="61">
        <v>0</v>
      </c>
      <c r="AV111" s="61">
        <v>0</v>
      </c>
      <c r="AW111" s="61">
        <v>0</v>
      </c>
      <c r="AX111" s="61">
        <v>0</v>
      </c>
      <c r="AY111" s="61">
        <v>0</v>
      </c>
      <c r="AZ111" s="61">
        <v>0</v>
      </c>
      <c r="BA111" s="61">
        <v>0</v>
      </c>
      <c r="BB111" s="61">
        <v>0</v>
      </c>
      <c r="BC111" s="61">
        <v>0</v>
      </c>
      <c r="BD111" s="61">
        <v>0</v>
      </c>
      <c r="BE111" s="61">
        <v>0</v>
      </c>
      <c r="BF111" s="61">
        <v>0</v>
      </c>
      <c r="BG111" s="61">
        <v>0</v>
      </c>
      <c r="BH111" s="61">
        <v>0</v>
      </c>
      <c r="BI111" s="61">
        <v>0</v>
      </c>
      <c r="BJ111" s="61">
        <v>0</v>
      </c>
      <c r="BK111" s="61">
        <v>0</v>
      </c>
      <c r="BL111" s="61">
        <v>0</v>
      </c>
      <c r="BM111" s="61">
        <v>0</v>
      </c>
      <c r="BN111" s="61">
        <v>384</v>
      </c>
      <c r="BO111" s="61">
        <v>3426</v>
      </c>
      <c r="BP111" s="61">
        <v>0</v>
      </c>
      <c r="BQ111" s="61">
        <v>0</v>
      </c>
      <c r="BR111" s="61">
        <v>0</v>
      </c>
      <c r="BS111" s="61">
        <v>0</v>
      </c>
      <c r="BT111" s="61">
        <v>0</v>
      </c>
      <c r="BU111" s="61">
        <v>0</v>
      </c>
      <c r="BV111" s="61">
        <v>0</v>
      </c>
      <c r="BW111" s="61">
        <v>0</v>
      </c>
      <c r="BX111" s="61">
        <v>0</v>
      </c>
      <c r="BY111" s="61">
        <v>0</v>
      </c>
      <c r="BZ111" s="61">
        <v>0</v>
      </c>
      <c r="CA111" s="61">
        <v>0</v>
      </c>
      <c r="CB111" s="61">
        <v>0</v>
      </c>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1"/>
      <c r="FF111" s="61"/>
      <c r="FG111" s="65">
        <v>0</v>
      </c>
      <c r="FH111" s="65">
        <v>315496</v>
      </c>
      <c r="FI111" s="65">
        <v>0</v>
      </c>
      <c r="FJ111" s="61"/>
      <c r="FK111" s="61"/>
      <c r="FL111" s="61"/>
      <c r="FM111" s="61"/>
      <c r="FN111" s="61"/>
      <c r="FO111" s="65">
        <v>0</v>
      </c>
      <c r="FP111" s="65">
        <v>0</v>
      </c>
      <c r="FQ111" s="65">
        <v>2506</v>
      </c>
      <c r="FR111" s="73">
        <v>321812</v>
      </c>
    </row>
    <row r="112" spans="1:174" s="9" customFormat="1" ht="15" x14ac:dyDescent="0.2">
      <c r="A112" s="6"/>
      <c r="B112" s="94"/>
      <c r="C112" s="59" t="s">
        <v>28</v>
      </c>
      <c r="D112" s="60" t="s">
        <v>104</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33</v>
      </c>
      <c r="Z112" s="61">
        <v>1026</v>
      </c>
      <c r="AA112" s="61">
        <v>0</v>
      </c>
      <c r="AB112" s="61">
        <v>0</v>
      </c>
      <c r="AC112" s="61">
        <v>0</v>
      </c>
      <c r="AD112" s="61">
        <v>0</v>
      </c>
      <c r="AE112" s="61">
        <v>17898</v>
      </c>
      <c r="AF112" s="61">
        <v>0</v>
      </c>
      <c r="AG112" s="61">
        <v>2367</v>
      </c>
      <c r="AH112" s="61">
        <v>0</v>
      </c>
      <c r="AI112" s="61">
        <v>0</v>
      </c>
      <c r="AJ112" s="61">
        <v>0</v>
      </c>
      <c r="AK112" s="61">
        <v>0</v>
      </c>
      <c r="AL112" s="61">
        <v>0</v>
      </c>
      <c r="AM112" s="61">
        <v>0</v>
      </c>
      <c r="AN112" s="61">
        <v>0</v>
      </c>
      <c r="AO112" s="61">
        <v>0</v>
      </c>
      <c r="AP112" s="61">
        <v>0</v>
      </c>
      <c r="AQ112" s="61">
        <v>0</v>
      </c>
      <c r="AR112" s="61">
        <v>0</v>
      </c>
      <c r="AS112" s="61">
        <v>0</v>
      </c>
      <c r="AT112" s="61">
        <v>0</v>
      </c>
      <c r="AU112" s="61">
        <v>0</v>
      </c>
      <c r="AV112" s="61">
        <v>0</v>
      </c>
      <c r="AW112" s="61">
        <v>0</v>
      </c>
      <c r="AX112" s="61">
        <v>0</v>
      </c>
      <c r="AY112" s="61">
        <v>0</v>
      </c>
      <c r="AZ112" s="61">
        <v>0</v>
      </c>
      <c r="BA112" s="61">
        <v>0</v>
      </c>
      <c r="BB112" s="61">
        <v>0</v>
      </c>
      <c r="BC112" s="61">
        <v>0</v>
      </c>
      <c r="BD112" s="61">
        <v>0</v>
      </c>
      <c r="BE112" s="61">
        <v>0</v>
      </c>
      <c r="BF112" s="61">
        <v>0</v>
      </c>
      <c r="BG112" s="61">
        <v>0</v>
      </c>
      <c r="BH112" s="61">
        <v>0</v>
      </c>
      <c r="BI112" s="61">
        <v>0</v>
      </c>
      <c r="BJ112" s="61">
        <v>0</v>
      </c>
      <c r="BK112" s="61">
        <v>0</v>
      </c>
      <c r="BL112" s="61">
        <v>0</v>
      </c>
      <c r="BM112" s="61">
        <v>0</v>
      </c>
      <c r="BN112" s="61">
        <v>3118</v>
      </c>
      <c r="BO112" s="61">
        <v>11391</v>
      </c>
      <c r="BP112" s="61">
        <v>0</v>
      </c>
      <c r="BQ112" s="61">
        <v>0</v>
      </c>
      <c r="BR112" s="61">
        <v>0</v>
      </c>
      <c r="BS112" s="61">
        <v>0</v>
      </c>
      <c r="BT112" s="61">
        <v>0</v>
      </c>
      <c r="BU112" s="61">
        <v>0</v>
      </c>
      <c r="BV112" s="61">
        <v>0</v>
      </c>
      <c r="BW112" s="61">
        <v>0</v>
      </c>
      <c r="BX112" s="61">
        <v>0</v>
      </c>
      <c r="BY112" s="61">
        <v>0</v>
      </c>
      <c r="BZ112" s="61">
        <v>0</v>
      </c>
      <c r="CA112" s="61">
        <v>0</v>
      </c>
      <c r="CB112" s="61">
        <v>0</v>
      </c>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1"/>
      <c r="FF112" s="61"/>
      <c r="FG112" s="65">
        <v>0</v>
      </c>
      <c r="FH112" s="65">
        <v>174557</v>
      </c>
      <c r="FI112" s="65">
        <v>0</v>
      </c>
      <c r="FJ112" s="61"/>
      <c r="FK112" s="61"/>
      <c r="FL112" s="61"/>
      <c r="FM112" s="61"/>
      <c r="FN112" s="61"/>
      <c r="FO112" s="65">
        <v>0</v>
      </c>
      <c r="FP112" s="65">
        <v>672</v>
      </c>
      <c r="FQ112" s="65">
        <v>63637</v>
      </c>
      <c r="FR112" s="73">
        <v>274699</v>
      </c>
    </row>
    <row r="113" spans="1:174" s="9" customFormat="1" ht="15" x14ac:dyDescent="0.2">
      <c r="A113" s="6"/>
      <c r="B113" s="94"/>
      <c r="C113" s="59" t="s">
        <v>29</v>
      </c>
      <c r="D113" s="60" t="s">
        <v>105</v>
      </c>
      <c r="E113" s="61">
        <v>0</v>
      </c>
      <c r="F113" s="61">
        <v>0</v>
      </c>
      <c r="G113" s="61">
        <v>0</v>
      </c>
      <c r="H113" s="61">
        <v>0</v>
      </c>
      <c r="I113" s="61">
        <v>0</v>
      </c>
      <c r="J113" s="61">
        <v>0</v>
      </c>
      <c r="K113" s="61">
        <v>0</v>
      </c>
      <c r="L113" s="61">
        <v>0</v>
      </c>
      <c r="M113" s="61">
        <v>0</v>
      </c>
      <c r="N113" s="61">
        <v>600109</v>
      </c>
      <c r="O113" s="61">
        <v>0</v>
      </c>
      <c r="P113" s="61">
        <v>1411263</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124659</v>
      </c>
      <c r="AG113" s="61">
        <v>1309</v>
      </c>
      <c r="AH113" s="61">
        <v>0</v>
      </c>
      <c r="AI113" s="61">
        <v>0</v>
      </c>
      <c r="AJ113" s="61">
        <v>0</v>
      </c>
      <c r="AK113" s="61">
        <v>0</v>
      </c>
      <c r="AL113" s="61">
        <v>0</v>
      </c>
      <c r="AM113" s="61">
        <v>0</v>
      </c>
      <c r="AN113" s="61">
        <v>0</v>
      </c>
      <c r="AO113" s="61">
        <v>0</v>
      </c>
      <c r="AP113" s="61">
        <v>0</v>
      </c>
      <c r="AQ113" s="61">
        <v>0</v>
      </c>
      <c r="AR113" s="61">
        <v>0</v>
      </c>
      <c r="AS113" s="61">
        <v>0</v>
      </c>
      <c r="AT113" s="61">
        <v>0</v>
      </c>
      <c r="AU113" s="61">
        <v>0</v>
      </c>
      <c r="AV113" s="61">
        <v>0</v>
      </c>
      <c r="AW113" s="61">
        <v>0</v>
      </c>
      <c r="AX113" s="61">
        <v>0</v>
      </c>
      <c r="AY113" s="61">
        <v>0</v>
      </c>
      <c r="AZ113" s="61">
        <v>0</v>
      </c>
      <c r="BA113" s="61">
        <v>0</v>
      </c>
      <c r="BB113" s="61">
        <v>0</v>
      </c>
      <c r="BC113" s="61">
        <v>0</v>
      </c>
      <c r="BD113" s="61">
        <v>0</v>
      </c>
      <c r="BE113" s="61">
        <v>0</v>
      </c>
      <c r="BF113" s="61">
        <v>0</v>
      </c>
      <c r="BG113" s="61">
        <v>0</v>
      </c>
      <c r="BH113" s="61">
        <v>0</v>
      </c>
      <c r="BI113" s="61">
        <v>0</v>
      </c>
      <c r="BJ113" s="61">
        <v>0</v>
      </c>
      <c r="BK113" s="61">
        <v>0</v>
      </c>
      <c r="BL113" s="61">
        <v>0</v>
      </c>
      <c r="BM113" s="61">
        <v>0</v>
      </c>
      <c r="BN113" s="61">
        <v>0</v>
      </c>
      <c r="BO113" s="61">
        <v>0</v>
      </c>
      <c r="BP113" s="61">
        <v>0</v>
      </c>
      <c r="BQ113" s="61">
        <v>0</v>
      </c>
      <c r="BR113" s="61">
        <v>0</v>
      </c>
      <c r="BS113" s="61">
        <v>0</v>
      </c>
      <c r="BT113" s="61">
        <v>0</v>
      </c>
      <c r="BU113" s="61">
        <v>59444</v>
      </c>
      <c r="BV113" s="61">
        <v>0</v>
      </c>
      <c r="BW113" s="61">
        <v>0</v>
      </c>
      <c r="BX113" s="61">
        <v>0</v>
      </c>
      <c r="BY113" s="61">
        <v>0</v>
      </c>
      <c r="BZ113" s="61">
        <v>0</v>
      </c>
      <c r="CA113" s="61">
        <v>8489</v>
      </c>
      <c r="CB113" s="61">
        <v>0</v>
      </c>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1"/>
      <c r="FF113" s="61"/>
      <c r="FG113" s="65">
        <v>0</v>
      </c>
      <c r="FH113" s="65">
        <v>858778</v>
      </c>
      <c r="FI113" s="65">
        <v>0</v>
      </c>
      <c r="FJ113" s="61"/>
      <c r="FK113" s="61"/>
      <c r="FL113" s="61"/>
      <c r="FM113" s="61"/>
      <c r="FN113" s="61"/>
      <c r="FO113" s="65">
        <v>0</v>
      </c>
      <c r="FP113" s="65">
        <v>370837</v>
      </c>
      <c r="FQ113" s="65">
        <v>75328</v>
      </c>
      <c r="FR113" s="73">
        <v>3510216</v>
      </c>
    </row>
    <row r="114" spans="1:174" s="9" customFormat="1" ht="15" x14ac:dyDescent="0.2">
      <c r="A114" s="6"/>
      <c r="B114" s="94"/>
      <c r="C114" s="59" t="s">
        <v>30</v>
      </c>
      <c r="D114" s="60" t="s">
        <v>106</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1">
        <v>0</v>
      </c>
      <c r="U114" s="61">
        <v>5081</v>
      </c>
      <c r="V114" s="61">
        <v>2729</v>
      </c>
      <c r="W114" s="61">
        <v>1162</v>
      </c>
      <c r="X114" s="61">
        <v>88</v>
      </c>
      <c r="Y114" s="61">
        <v>4992</v>
      </c>
      <c r="Z114" s="61">
        <v>11092</v>
      </c>
      <c r="AA114" s="61">
        <v>722</v>
      </c>
      <c r="AB114" s="61">
        <v>0</v>
      </c>
      <c r="AC114" s="61">
        <v>10985</v>
      </c>
      <c r="AD114" s="61">
        <v>4176</v>
      </c>
      <c r="AE114" s="61">
        <v>53</v>
      </c>
      <c r="AF114" s="61">
        <v>6267</v>
      </c>
      <c r="AG114" s="61">
        <v>39163</v>
      </c>
      <c r="AH114" s="61">
        <v>0</v>
      </c>
      <c r="AI114" s="61">
        <v>161598</v>
      </c>
      <c r="AJ114" s="61">
        <v>1350</v>
      </c>
      <c r="AK114" s="61">
        <v>8</v>
      </c>
      <c r="AL114" s="61">
        <v>0</v>
      </c>
      <c r="AM114" s="61">
        <v>0</v>
      </c>
      <c r="AN114" s="61">
        <v>0</v>
      </c>
      <c r="AO114" s="61">
        <v>0</v>
      </c>
      <c r="AP114" s="61">
        <v>0</v>
      </c>
      <c r="AQ114" s="61">
        <v>0</v>
      </c>
      <c r="AR114" s="61">
        <v>0</v>
      </c>
      <c r="AS114" s="61">
        <v>4139</v>
      </c>
      <c r="AT114" s="61">
        <v>163</v>
      </c>
      <c r="AU114" s="61">
        <v>1792</v>
      </c>
      <c r="AV114" s="61">
        <v>0</v>
      </c>
      <c r="AW114" s="61">
        <v>0</v>
      </c>
      <c r="AX114" s="61">
        <v>0</v>
      </c>
      <c r="AY114" s="61">
        <v>0</v>
      </c>
      <c r="AZ114" s="61">
        <v>0</v>
      </c>
      <c r="BA114" s="61">
        <v>0</v>
      </c>
      <c r="BB114" s="61">
        <v>0</v>
      </c>
      <c r="BC114" s="61">
        <v>0</v>
      </c>
      <c r="BD114" s="61">
        <v>0</v>
      </c>
      <c r="BE114" s="61">
        <v>0</v>
      </c>
      <c r="BF114" s="61">
        <v>0</v>
      </c>
      <c r="BG114" s="61">
        <v>0</v>
      </c>
      <c r="BH114" s="61">
        <v>0</v>
      </c>
      <c r="BI114" s="61">
        <v>0</v>
      </c>
      <c r="BJ114" s="61">
        <v>0</v>
      </c>
      <c r="BK114" s="61">
        <v>0</v>
      </c>
      <c r="BL114" s="61">
        <v>0</v>
      </c>
      <c r="BM114" s="61">
        <v>0</v>
      </c>
      <c r="BN114" s="61">
        <v>3063</v>
      </c>
      <c r="BO114" s="61">
        <v>44211</v>
      </c>
      <c r="BP114" s="61">
        <v>0</v>
      </c>
      <c r="BQ114" s="61">
        <v>0</v>
      </c>
      <c r="BR114" s="61">
        <v>0</v>
      </c>
      <c r="BS114" s="61">
        <v>0</v>
      </c>
      <c r="BT114" s="61">
        <v>0</v>
      </c>
      <c r="BU114" s="61">
        <v>0</v>
      </c>
      <c r="BV114" s="61">
        <v>592</v>
      </c>
      <c r="BW114" s="61">
        <v>0</v>
      </c>
      <c r="BX114" s="61">
        <v>93</v>
      </c>
      <c r="BY114" s="61">
        <v>0</v>
      </c>
      <c r="BZ114" s="61">
        <v>6010</v>
      </c>
      <c r="CA114" s="61">
        <v>1630</v>
      </c>
      <c r="CB114" s="61">
        <v>0</v>
      </c>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1"/>
      <c r="FF114" s="61"/>
      <c r="FG114" s="65">
        <v>0</v>
      </c>
      <c r="FH114" s="65">
        <v>938344</v>
      </c>
      <c r="FI114" s="65">
        <v>0</v>
      </c>
      <c r="FJ114" s="61"/>
      <c r="FK114" s="61"/>
      <c r="FL114" s="61"/>
      <c r="FM114" s="61"/>
      <c r="FN114" s="61"/>
      <c r="FO114" s="65">
        <v>0</v>
      </c>
      <c r="FP114" s="65">
        <v>26637</v>
      </c>
      <c r="FQ114" s="65">
        <v>308975</v>
      </c>
      <c r="FR114" s="73">
        <v>1585115</v>
      </c>
    </row>
    <row r="115" spans="1:174" s="9" customFormat="1" ht="15" x14ac:dyDescent="0.2">
      <c r="A115" s="6"/>
      <c r="B115" s="94"/>
      <c r="C115" s="59" t="s">
        <v>31</v>
      </c>
      <c r="D115" s="60" t="s">
        <v>107</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4125</v>
      </c>
      <c r="Z115" s="61">
        <v>685</v>
      </c>
      <c r="AA115" s="61">
        <v>290</v>
      </c>
      <c r="AB115" s="61">
        <v>0</v>
      </c>
      <c r="AC115" s="61">
        <v>265</v>
      </c>
      <c r="AD115" s="61">
        <v>0</v>
      </c>
      <c r="AE115" s="61">
        <v>0</v>
      </c>
      <c r="AF115" s="61">
        <v>0</v>
      </c>
      <c r="AG115" s="61">
        <v>7708</v>
      </c>
      <c r="AH115" s="61">
        <v>420</v>
      </c>
      <c r="AI115" s="61">
        <v>0</v>
      </c>
      <c r="AJ115" s="61">
        <v>616</v>
      </c>
      <c r="AK115" s="61">
        <v>0</v>
      </c>
      <c r="AL115" s="61">
        <v>0</v>
      </c>
      <c r="AM115" s="61">
        <v>0</v>
      </c>
      <c r="AN115" s="61">
        <v>0</v>
      </c>
      <c r="AO115" s="61">
        <v>0</v>
      </c>
      <c r="AP115" s="61">
        <v>0</v>
      </c>
      <c r="AQ115" s="61">
        <v>0</v>
      </c>
      <c r="AR115" s="61">
        <v>0</v>
      </c>
      <c r="AS115" s="61">
        <v>0</v>
      </c>
      <c r="AT115" s="61">
        <v>0</v>
      </c>
      <c r="AU115" s="61">
        <v>0</v>
      </c>
      <c r="AV115" s="61">
        <v>0</v>
      </c>
      <c r="AW115" s="61">
        <v>0</v>
      </c>
      <c r="AX115" s="61">
        <v>0</v>
      </c>
      <c r="AY115" s="61">
        <v>0</v>
      </c>
      <c r="AZ115" s="61">
        <v>0</v>
      </c>
      <c r="BA115" s="61">
        <v>0</v>
      </c>
      <c r="BB115" s="61">
        <v>0</v>
      </c>
      <c r="BC115" s="61">
        <v>0</v>
      </c>
      <c r="BD115" s="61">
        <v>0</v>
      </c>
      <c r="BE115" s="61">
        <v>0</v>
      </c>
      <c r="BF115" s="61">
        <v>0</v>
      </c>
      <c r="BG115" s="61">
        <v>0</v>
      </c>
      <c r="BH115" s="61">
        <v>0</v>
      </c>
      <c r="BI115" s="61">
        <v>0</v>
      </c>
      <c r="BJ115" s="61">
        <v>0</v>
      </c>
      <c r="BK115" s="61">
        <v>0</v>
      </c>
      <c r="BL115" s="61">
        <v>0</v>
      </c>
      <c r="BM115" s="61">
        <v>0</v>
      </c>
      <c r="BN115" s="61">
        <v>1779</v>
      </c>
      <c r="BO115" s="61">
        <v>7359</v>
      </c>
      <c r="BP115" s="61">
        <v>0</v>
      </c>
      <c r="BQ115" s="61">
        <v>0</v>
      </c>
      <c r="BR115" s="61">
        <v>0</v>
      </c>
      <c r="BS115" s="61">
        <v>0</v>
      </c>
      <c r="BT115" s="61">
        <v>0</v>
      </c>
      <c r="BU115" s="61">
        <v>0</v>
      </c>
      <c r="BV115" s="61">
        <v>0</v>
      </c>
      <c r="BW115" s="61">
        <v>0</v>
      </c>
      <c r="BX115" s="61">
        <v>0</v>
      </c>
      <c r="BY115" s="61">
        <v>0</v>
      </c>
      <c r="BZ115" s="61">
        <v>0</v>
      </c>
      <c r="CA115" s="61">
        <v>332</v>
      </c>
      <c r="CB115" s="61">
        <v>0</v>
      </c>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1"/>
      <c r="FF115" s="61"/>
      <c r="FG115" s="65">
        <v>0</v>
      </c>
      <c r="FH115" s="65">
        <v>158444</v>
      </c>
      <c r="FI115" s="65">
        <v>0</v>
      </c>
      <c r="FJ115" s="61"/>
      <c r="FK115" s="61"/>
      <c r="FL115" s="61"/>
      <c r="FM115" s="61"/>
      <c r="FN115" s="61"/>
      <c r="FO115" s="65">
        <v>0</v>
      </c>
      <c r="FP115" s="65">
        <v>2852</v>
      </c>
      <c r="FQ115" s="65">
        <v>224895</v>
      </c>
      <c r="FR115" s="73">
        <v>409770</v>
      </c>
    </row>
    <row r="116" spans="1:174" s="9" customFormat="1" ht="15" x14ac:dyDescent="0.2">
      <c r="A116" s="6"/>
      <c r="B116" s="94"/>
      <c r="C116" s="59" t="s">
        <v>32</v>
      </c>
      <c r="D116" s="60" t="s">
        <v>108</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2496</v>
      </c>
      <c r="AJ116" s="61">
        <v>2776</v>
      </c>
      <c r="AK116" s="61">
        <v>0</v>
      </c>
      <c r="AL116" s="61">
        <v>0</v>
      </c>
      <c r="AM116" s="61">
        <v>0</v>
      </c>
      <c r="AN116" s="61">
        <v>0</v>
      </c>
      <c r="AO116" s="61">
        <v>0</v>
      </c>
      <c r="AP116" s="61">
        <v>0</v>
      </c>
      <c r="AQ116" s="61">
        <v>0</v>
      </c>
      <c r="AR116" s="61">
        <v>0</v>
      </c>
      <c r="AS116" s="61">
        <v>0</v>
      </c>
      <c r="AT116" s="61">
        <v>0</v>
      </c>
      <c r="AU116" s="61">
        <v>0</v>
      </c>
      <c r="AV116" s="61">
        <v>0</v>
      </c>
      <c r="AW116" s="61">
        <v>0</v>
      </c>
      <c r="AX116" s="61">
        <v>0</v>
      </c>
      <c r="AY116" s="61">
        <v>0</v>
      </c>
      <c r="AZ116" s="61">
        <v>0</v>
      </c>
      <c r="BA116" s="61">
        <v>0</v>
      </c>
      <c r="BB116" s="61">
        <v>0</v>
      </c>
      <c r="BC116" s="61">
        <v>0</v>
      </c>
      <c r="BD116" s="61">
        <v>0</v>
      </c>
      <c r="BE116" s="61">
        <v>0</v>
      </c>
      <c r="BF116" s="61">
        <v>0</v>
      </c>
      <c r="BG116" s="61">
        <v>0</v>
      </c>
      <c r="BH116" s="61">
        <v>0</v>
      </c>
      <c r="BI116" s="61">
        <v>0</v>
      </c>
      <c r="BJ116" s="61">
        <v>0</v>
      </c>
      <c r="BK116" s="61">
        <v>3650</v>
      </c>
      <c r="BL116" s="61">
        <v>7993</v>
      </c>
      <c r="BM116" s="61">
        <v>0</v>
      </c>
      <c r="BN116" s="61">
        <v>3716</v>
      </c>
      <c r="BO116" s="61">
        <v>16538</v>
      </c>
      <c r="BP116" s="61">
        <v>0</v>
      </c>
      <c r="BQ116" s="61">
        <v>0</v>
      </c>
      <c r="BR116" s="61">
        <v>0</v>
      </c>
      <c r="BS116" s="61">
        <v>0</v>
      </c>
      <c r="BT116" s="61">
        <v>0</v>
      </c>
      <c r="BU116" s="61">
        <v>0</v>
      </c>
      <c r="BV116" s="61">
        <v>0</v>
      </c>
      <c r="BW116" s="61">
        <v>0</v>
      </c>
      <c r="BX116" s="61">
        <v>0</v>
      </c>
      <c r="BY116" s="61">
        <v>0</v>
      </c>
      <c r="BZ116" s="61">
        <v>0</v>
      </c>
      <c r="CA116" s="61">
        <v>4743</v>
      </c>
      <c r="CB116" s="61">
        <v>0</v>
      </c>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1"/>
      <c r="FF116" s="61"/>
      <c r="FG116" s="65">
        <v>0</v>
      </c>
      <c r="FH116" s="65">
        <v>1062603</v>
      </c>
      <c r="FI116" s="65">
        <v>0</v>
      </c>
      <c r="FJ116" s="61"/>
      <c r="FK116" s="61"/>
      <c r="FL116" s="61"/>
      <c r="FM116" s="61"/>
      <c r="FN116" s="61"/>
      <c r="FO116" s="65">
        <v>0</v>
      </c>
      <c r="FP116" s="65">
        <v>4596</v>
      </c>
      <c r="FQ116" s="65">
        <v>3112</v>
      </c>
      <c r="FR116" s="73">
        <v>1112223</v>
      </c>
    </row>
    <row r="117" spans="1:174" s="9" customFormat="1" ht="15" x14ac:dyDescent="0.2">
      <c r="A117" s="6"/>
      <c r="B117" s="94"/>
      <c r="C117" s="59" t="s">
        <v>33</v>
      </c>
      <c r="D117" s="60" t="s">
        <v>109</v>
      </c>
      <c r="E117" s="61">
        <v>0</v>
      </c>
      <c r="F117" s="61">
        <v>0</v>
      </c>
      <c r="G117" s="61">
        <v>0</v>
      </c>
      <c r="H117" s="61">
        <v>0</v>
      </c>
      <c r="I117" s="61">
        <v>0</v>
      </c>
      <c r="J117" s="61">
        <v>0</v>
      </c>
      <c r="K117" s="61">
        <v>0</v>
      </c>
      <c r="L117" s="61">
        <v>0</v>
      </c>
      <c r="M117" s="61">
        <v>0</v>
      </c>
      <c r="N117" s="61">
        <v>0</v>
      </c>
      <c r="O117" s="61">
        <v>0</v>
      </c>
      <c r="P117" s="61">
        <v>0</v>
      </c>
      <c r="Q117" s="61">
        <v>7093</v>
      </c>
      <c r="R117" s="61">
        <v>0</v>
      </c>
      <c r="S117" s="61">
        <v>0</v>
      </c>
      <c r="T117" s="61">
        <v>0</v>
      </c>
      <c r="U117" s="61">
        <v>0</v>
      </c>
      <c r="V117" s="61">
        <v>0</v>
      </c>
      <c r="W117" s="61">
        <v>0</v>
      </c>
      <c r="X117" s="61">
        <v>0</v>
      </c>
      <c r="Y117" s="61">
        <v>0</v>
      </c>
      <c r="Z117" s="61">
        <v>19</v>
      </c>
      <c r="AA117" s="61">
        <v>0</v>
      </c>
      <c r="AB117" s="61">
        <v>0</v>
      </c>
      <c r="AC117" s="61">
        <v>25</v>
      </c>
      <c r="AD117" s="61">
        <v>0</v>
      </c>
      <c r="AE117" s="61">
        <v>0</v>
      </c>
      <c r="AF117" s="61">
        <v>0</v>
      </c>
      <c r="AG117" s="61">
        <v>0</v>
      </c>
      <c r="AH117" s="61">
        <v>0</v>
      </c>
      <c r="AI117" s="61">
        <v>0</v>
      </c>
      <c r="AJ117" s="61">
        <v>44464</v>
      </c>
      <c r="AK117" s="61">
        <v>0</v>
      </c>
      <c r="AL117" s="61">
        <v>0</v>
      </c>
      <c r="AM117" s="61">
        <v>0</v>
      </c>
      <c r="AN117" s="61">
        <v>0</v>
      </c>
      <c r="AO117" s="61">
        <v>0</v>
      </c>
      <c r="AP117" s="61">
        <v>0</v>
      </c>
      <c r="AQ117" s="61">
        <v>0</v>
      </c>
      <c r="AR117" s="61">
        <v>10388</v>
      </c>
      <c r="AS117" s="61">
        <v>820</v>
      </c>
      <c r="AT117" s="61">
        <v>1233</v>
      </c>
      <c r="AU117" s="61">
        <v>798</v>
      </c>
      <c r="AV117" s="61">
        <v>0</v>
      </c>
      <c r="AW117" s="61">
        <v>0</v>
      </c>
      <c r="AX117" s="61">
        <v>0</v>
      </c>
      <c r="AY117" s="61">
        <v>0</v>
      </c>
      <c r="AZ117" s="61">
        <v>0</v>
      </c>
      <c r="BA117" s="61">
        <v>0</v>
      </c>
      <c r="BB117" s="61">
        <v>0</v>
      </c>
      <c r="BC117" s="61">
        <v>0</v>
      </c>
      <c r="BD117" s="61">
        <v>0</v>
      </c>
      <c r="BE117" s="61">
        <v>0</v>
      </c>
      <c r="BF117" s="61">
        <v>0</v>
      </c>
      <c r="BG117" s="61">
        <v>0</v>
      </c>
      <c r="BH117" s="61">
        <v>0</v>
      </c>
      <c r="BI117" s="61">
        <v>0</v>
      </c>
      <c r="BJ117" s="61">
        <v>0</v>
      </c>
      <c r="BK117" s="61">
        <v>0</v>
      </c>
      <c r="BL117" s="61">
        <v>0</v>
      </c>
      <c r="BM117" s="61">
        <v>0</v>
      </c>
      <c r="BN117" s="61">
        <v>350</v>
      </c>
      <c r="BO117" s="61">
        <v>1906</v>
      </c>
      <c r="BP117" s="61">
        <v>0</v>
      </c>
      <c r="BQ117" s="61">
        <v>0</v>
      </c>
      <c r="BR117" s="61">
        <v>0</v>
      </c>
      <c r="BS117" s="61">
        <v>0</v>
      </c>
      <c r="BT117" s="61">
        <v>0</v>
      </c>
      <c r="BU117" s="61">
        <v>0</v>
      </c>
      <c r="BV117" s="61">
        <v>0</v>
      </c>
      <c r="BW117" s="61">
        <v>0</v>
      </c>
      <c r="BX117" s="61">
        <v>0</v>
      </c>
      <c r="BY117" s="61">
        <v>0</v>
      </c>
      <c r="BZ117" s="61">
        <v>0</v>
      </c>
      <c r="CA117" s="61">
        <v>1265</v>
      </c>
      <c r="CB117" s="61">
        <v>0</v>
      </c>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1"/>
      <c r="FF117" s="61"/>
      <c r="FG117" s="65">
        <v>0</v>
      </c>
      <c r="FH117" s="65">
        <v>1213236</v>
      </c>
      <c r="FI117" s="65">
        <v>0</v>
      </c>
      <c r="FJ117" s="61"/>
      <c r="FK117" s="61"/>
      <c r="FL117" s="61"/>
      <c r="FM117" s="61"/>
      <c r="FN117" s="61"/>
      <c r="FO117" s="65">
        <v>0</v>
      </c>
      <c r="FP117" s="65">
        <v>8777</v>
      </c>
      <c r="FQ117" s="65">
        <v>11705</v>
      </c>
      <c r="FR117" s="73">
        <v>1302079</v>
      </c>
    </row>
    <row r="118" spans="1:174" s="9" customFormat="1" ht="15" x14ac:dyDescent="0.2">
      <c r="A118" s="6"/>
      <c r="B118" s="94"/>
      <c r="C118" s="59" t="s">
        <v>34</v>
      </c>
      <c r="D118" s="60" t="s">
        <v>110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3452</v>
      </c>
      <c r="AL118" s="61">
        <v>0</v>
      </c>
      <c r="AM118" s="61">
        <v>0</v>
      </c>
      <c r="AN118" s="61">
        <v>0</v>
      </c>
      <c r="AO118" s="61">
        <v>0</v>
      </c>
      <c r="AP118" s="61">
        <v>0</v>
      </c>
      <c r="AQ118" s="61">
        <v>0</v>
      </c>
      <c r="AR118" s="61">
        <v>0</v>
      </c>
      <c r="AS118" s="61">
        <v>0</v>
      </c>
      <c r="AT118" s="61">
        <v>0</v>
      </c>
      <c r="AU118" s="61">
        <v>0</v>
      </c>
      <c r="AV118" s="61">
        <v>0</v>
      </c>
      <c r="AW118" s="61">
        <v>0</v>
      </c>
      <c r="AX118" s="61">
        <v>0</v>
      </c>
      <c r="AY118" s="61">
        <v>0</v>
      </c>
      <c r="AZ118" s="61">
        <v>0</v>
      </c>
      <c r="BA118" s="61">
        <v>0</v>
      </c>
      <c r="BB118" s="61">
        <v>0</v>
      </c>
      <c r="BC118" s="61">
        <v>0</v>
      </c>
      <c r="BD118" s="61">
        <v>0</v>
      </c>
      <c r="BE118" s="61">
        <v>0</v>
      </c>
      <c r="BF118" s="61">
        <v>0</v>
      </c>
      <c r="BG118" s="61">
        <v>0</v>
      </c>
      <c r="BH118" s="61">
        <v>0</v>
      </c>
      <c r="BI118" s="61">
        <v>0</v>
      </c>
      <c r="BJ118" s="61">
        <v>0</v>
      </c>
      <c r="BK118" s="61">
        <v>0</v>
      </c>
      <c r="BL118" s="61">
        <v>0</v>
      </c>
      <c r="BM118" s="61">
        <v>0</v>
      </c>
      <c r="BN118" s="61">
        <v>0</v>
      </c>
      <c r="BO118" s="61">
        <v>0</v>
      </c>
      <c r="BP118" s="61">
        <v>0</v>
      </c>
      <c r="BQ118" s="61">
        <v>0</v>
      </c>
      <c r="BR118" s="61">
        <v>0</v>
      </c>
      <c r="BS118" s="61">
        <v>0</v>
      </c>
      <c r="BT118" s="61">
        <v>0</v>
      </c>
      <c r="BU118" s="61">
        <v>0</v>
      </c>
      <c r="BV118" s="61">
        <v>0</v>
      </c>
      <c r="BW118" s="61">
        <v>0</v>
      </c>
      <c r="BX118" s="61">
        <v>0</v>
      </c>
      <c r="BY118" s="61">
        <v>0</v>
      </c>
      <c r="BZ118" s="61">
        <v>0</v>
      </c>
      <c r="CA118" s="61">
        <v>0</v>
      </c>
      <c r="CB118" s="61">
        <v>0</v>
      </c>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1"/>
      <c r="FF118" s="61"/>
      <c r="FG118" s="65">
        <v>0</v>
      </c>
      <c r="FH118" s="65">
        <v>129639</v>
      </c>
      <c r="FI118" s="65">
        <v>0</v>
      </c>
      <c r="FJ118" s="61"/>
      <c r="FK118" s="61"/>
      <c r="FL118" s="61"/>
      <c r="FM118" s="61"/>
      <c r="FN118" s="61"/>
      <c r="FO118" s="65">
        <v>0</v>
      </c>
      <c r="FP118" s="65">
        <v>1135</v>
      </c>
      <c r="FQ118" s="65">
        <v>879</v>
      </c>
      <c r="FR118" s="73">
        <v>135105</v>
      </c>
    </row>
    <row r="119" spans="1:174" s="9" customFormat="1" ht="15" x14ac:dyDescent="0.2">
      <c r="A119" s="6"/>
      <c r="B119" s="94"/>
      <c r="C119" s="59" t="s">
        <v>35</v>
      </c>
      <c r="D119" s="60" t="s">
        <v>111</v>
      </c>
      <c r="E119" s="61">
        <v>747</v>
      </c>
      <c r="F119" s="61">
        <v>6796</v>
      </c>
      <c r="G119" s="61">
        <v>824</v>
      </c>
      <c r="H119" s="61">
        <v>1175</v>
      </c>
      <c r="I119" s="61">
        <v>10572</v>
      </c>
      <c r="J119" s="61">
        <v>1213</v>
      </c>
      <c r="K119" s="61">
        <v>299</v>
      </c>
      <c r="L119" s="61">
        <v>1034</v>
      </c>
      <c r="M119" s="61">
        <v>466</v>
      </c>
      <c r="N119" s="61">
        <v>3450</v>
      </c>
      <c r="O119" s="61">
        <v>0</v>
      </c>
      <c r="P119" s="61">
        <v>3049</v>
      </c>
      <c r="Q119" s="61">
        <v>798</v>
      </c>
      <c r="R119" s="61">
        <v>393</v>
      </c>
      <c r="S119" s="61">
        <v>1075</v>
      </c>
      <c r="T119" s="61">
        <v>177</v>
      </c>
      <c r="U119" s="61">
        <v>0</v>
      </c>
      <c r="V119" s="61">
        <v>8739</v>
      </c>
      <c r="W119" s="61">
        <v>417</v>
      </c>
      <c r="X119" s="61">
        <v>0</v>
      </c>
      <c r="Y119" s="61">
        <v>185</v>
      </c>
      <c r="Z119" s="61">
        <v>0</v>
      </c>
      <c r="AA119" s="61">
        <v>1636</v>
      </c>
      <c r="AB119" s="61">
        <v>60</v>
      </c>
      <c r="AC119" s="61">
        <v>65</v>
      </c>
      <c r="AD119" s="61">
        <v>0</v>
      </c>
      <c r="AE119" s="61">
        <v>2</v>
      </c>
      <c r="AF119" s="61">
        <v>0</v>
      </c>
      <c r="AG119" s="61">
        <v>0</v>
      </c>
      <c r="AH119" s="61">
        <v>0</v>
      </c>
      <c r="AI119" s="61">
        <v>0</v>
      </c>
      <c r="AJ119" s="61">
        <v>0</v>
      </c>
      <c r="AK119" s="61">
        <v>61</v>
      </c>
      <c r="AL119" s="61">
        <v>88763</v>
      </c>
      <c r="AM119" s="61">
        <v>269880</v>
      </c>
      <c r="AN119" s="61">
        <v>14942</v>
      </c>
      <c r="AO119" s="61">
        <v>6093</v>
      </c>
      <c r="AP119" s="61">
        <v>163</v>
      </c>
      <c r="AQ119" s="61">
        <v>929</v>
      </c>
      <c r="AR119" s="61">
        <v>1234</v>
      </c>
      <c r="AS119" s="61">
        <v>1254</v>
      </c>
      <c r="AT119" s="61">
        <v>3121</v>
      </c>
      <c r="AU119" s="61">
        <v>896</v>
      </c>
      <c r="AV119" s="61">
        <v>6643</v>
      </c>
      <c r="AW119" s="61">
        <v>3262</v>
      </c>
      <c r="AX119" s="61">
        <v>53</v>
      </c>
      <c r="AY119" s="61">
        <v>0</v>
      </c>
      <c r="AZ119" s="61">
        <v>0</v>
      </c>
      <c r="BA119" s="61">
        <v>408</v>
      </c>
      <c r="BB119" s="61">
        <v>650</v>
      </c>
      <c r="BC119" s="61">
        <v>2112</v>
      </c>
      <c r="BD119" s="61">
        <v>73</v>
      </c>
      <c r="BE119" s="61">
        <v>2548</v>
      </c>
      <c r="BF119" s="61">
        <v>45500</v>
      </c>
      <c r="BG119" s="61">
        <v>1350</v>
      </c>
      <c r="BH119" s="61">
        <v>154</v>
      </c>
      <c r="BI119" s="61">
        <v>0</v>
      </c>
      <c r="BJ119" s="61">
        <v>3030</v>
      </c>
      <c r="BK119" s="61">
        <v>124094</v>
      </c>
      <c r="BL119" s="61">
        <v>7025</v>
      </c>
      <c r="BM119" s="61">
        <v>2147</v>
      </c>
      <c r="BN119" s="61">
        <v>3728</v>
      </c>
      <c r="BO119" s="61">
        <v>2507</v>
      </c>
      <c r="BP119" s="61">
        <v>610</v>
      </c>
      <c r="BQ119" s="61">
        <v>0</v>
      </c>
      <c r="BR119" s="61">
        <v>0</v>
      </c>
      <c r="BS119" s="61">
        <v>0</v>
      </c>
      <c r="BT119" s="61">
        <v>0</v>
      </c>
      <c r="BU119" s="61">
        <v>19583</v>
      </c>
      <c r="BV119" s="61">
        <v>0</v>
      </c>
      <c r="BW119" s="61">
        <v>4076</v>
      </c>
      <c r="BX119" s="61">
        <v>0</v>
      </c>
      <c r="BY119" s="61">
        <v>3339</v>
      </c>
      <c r="BZ119" s="61">
        <v>0</v>
      </c>
      <c r="CA119" s="61">
        <v>0</v>
      </c>
      <c r="CB119" s="61">
        <v>0</v>
      </c>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c r="FC119" s="63"/>
      <c r="FD119" s="63"/>
      <c r="FE119" s="61"/>
      <c r="FF119" s="61"/>
      <c r="FG119" s="65">
        <v>0</v>
      </c>
      <c r="FH119" s="65">
        <v>390630</v>
      </c>
      <c r="FI119" s="65">
        <v>0</v>
      </c>
      <c r="FJ119" s="61"/>
      <c r="FK119" s="61"/>
      <c r="FL119" s="61"/>
      <c r="FM119" s="61"/>
      <c r="FN119" s="61"/>
      <c r="FO119" s="65">
        <v>0</v>
      </c>
      <c r="FP119" s="65">
        <v>39056</v>
      </c>
      <c r="FQ119" s="65">
        <v>79337</v>
      </c>
      <c r="FR119" s="73">
        <v>1172423</v>
      </c>
    </row>
    <row r="120" spans="1:174" s="9" customFormat="1" ht="15" x14ac:dyDescent="0.2">
      <c r="A120" s="6"/>
      <c r="B120" s="94"/>
      <c r="C120" s="59" t="s">
        <v>36</v>
      </c>
      <c r="D120" s="60" t="s">
        <v>112</v>
      </c>
      <c r="E120" s="61">
        <v>0</v>
      </c>
      <c r="F120" s="61">
        <v>0</v>
      </c>
      <c r="G120" s="61">
        <v>0</v>
      </c>
      <c r="H120" s="61">
        <v>0</v>
      </c>
      <c r="I120" s="61">
        <v>1425</v>
      </c>
      <c r="J120" s="61">
        <v>3348</v>
      </c>
      <c r="K120" s="61">
        <v>0</v>
      </c>
      <c r="L120" s="61">
        <v>144</v>
      </c>
      <c r="M120" s="61">
        <v>142</v>
      </c>
      <c r="N120" s="61">
        <v>0</v>
      </c>
      <c r="O120" s="61">
        <v>91</v>
      </c>
      <c r="P120" s="61">
        <v>200</v>
      </c>
      <c r="Q120" s="61">
        <v>1383</v>
      </c>
      <c r="R120" s="61">
        <v>96</v>
      </c>
      <c r="S120" s="61">
        <v>1810</v>
      </c>
      <c r="T120" s="61">
        <v>294</v>
      </c>
      <c r="U120" s="61">
        <v>0</v>
      </c>
      <c r="V120" s="61">
        <v>1397</v>
      </c>
      <c r="W120" s="61">
        <v>51</v>
      </c>
      <c r="X120" s="61">
        <v>111</v>
      </c>
      <c r="Y120" s="61">
        <v>0</v>
      </c>
      <c r="Z120" s="61">
        <v>496</v>
      </c>
      <c r="AA120" s="61">
        <v>73</v>
      </c>
      <c r="AB120" s="61">
        <v>0</v>
      </c>
      <c r="AC120" s="61">
        <v>315</v>
      </c>
      <c r="AD120" s="61">
        <v>150</v>
      </c>
      <c r="AE120" s="61">
        <v>20</v>
      </c>
      <c r="AF120" s="61">
        <v>381</v>
      </c>
      <c r="AG120" s="61">
        <v>691</v>
      </c>
      <c r="AH120" s="61">
        <v>62</v>
      </c>
      <c r="AI120" s="61">
        <v>934</v>
      </c>
      <c r="AJ120" s="61">
        <v>465</v>
      </c>
      <c r="AK120" s="61">
        <v>0</v>
      </c>
      <c r="AL120" s="61">
        <v>5685</v>
      </c>
      <c r="AM120" s="61">
        <v>99464</v>
      </c>
      <c r="AN120" s="61">
        <v>6648</v>
      </c>
      <c r="AO120" s="61">
        <v>928</v>
      </c>
      <c r="AP120" s="61">
        <v>1149</v>
      </c>
      <c r="AQ120" s="61">
        <v>1471</v>
      </c>
      <c r="AR120" s="61">
        <v>2151</v>
      </c>
      <c r="AS120" s="61">
        <v>307</v>
      </c>
      <c r="AT120" s="61">
        <v>1805</v>
      </c>
      <c r="AU120" s="61">
        <v>162</v>
      </c>
      <c r="AV120" s="61">
        <v>301</v>
      </c>
      <c r="AW120" s="61">
        <v>2175</v>
      </c>
      <c r="AX120" s="61">
        <v>186</v>
      </c>
      <c r="AY120" s="61">
        <v>822</v>
      </c>
      <c r="AZ120" s="61">
        <v>925</v>
      </c>
      <c r="BA120" s="61">
        <v>668</v>
      </c>
      <c r="BB120" s="61">
        <v>450</v>
      </c>
      <c r="BC120" s="61">
        <v>1025</v>
      </c>
      <c r="BD120" s="61">
        <v>109</v>
      </c>
      <c r="BE120" s="61">
        <v>233</v>
      </c>
      <c r="BF120" s="61">
        <v>3974</v>
      </c>
      <c r="BG120" s="61">
        <v>1443</v>
      </c>
      <c r="BH120" s="61">
        <v>1357</v>
      </c>
      <c r="BI120" s="61">
        <v>2447</v>
      </c>
      <c r="BJ120" s="61">
        <v>2189</v>
      </c>
      <c r="BK120" s="61">
        <v>41796</v>
      </c>
      <c r="BL120" s="61">
        <v>9926</v>
      </c>
      <c r="BM120" s="61">
        <v>475</v>
      </c>
      <c r="BN120" s="61">
        <v>2130</v>
      </c>
      <c r="BO120" s="61">
        <v>2545</v>
      </c>
      <c r="BP120" s="61">
        <v>1632</v>
      </c>
      <c r="BQ120" s="61">
        <v>5533</v>
      </c>
      <c r="BR120" s="61">
        <v>2357</v>
      </c>
      <c r="BS120" s="61">
        <v>1501</v>
      </c>
      <c r="BT120" s="61">
        <v>0</v>
      </c>
      <c r="BU120" s="61">
        <v>28983</v>
      </c>
      <c r="BV120" s="61">
        <v>15983</v>
      </c>
      <c r="BW120" s="61">
        <v>9728</v>
      </c>
      <c r="BX120" s="61">
        <v>3733</v>
      </c>
      <c r="BY120" s="61">
        <v>4310</v>
      </c>
      <c r="BZ120" s="61">
        <v>25249</v>
      </c>
      <c r="CA120" s="61">
        <v>10765</v>
      </c>
      <c r="CB120" s="61">
        <v>0</v>
      </c>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1"/>
      <c r="FF120" s="61"/>
      <c r="FG120" s="65">
        <v>0</v>
      </c>
      <c r="FH120" s="65">
        <v>2270935</v>
      </c>
      <c r="FI120" s="65">
        <v>0</v>
      </c>
      <c r="FJ120" s="61"/>
      <c r="FK120" s="61"/>
      <c r="FL120" s="61"/>
      <c r="FM120" s="61"/>
      <c r="FN120" s="61"/>
      <c r="FO120" s="65">
        <v>0</v>
      </c>
      <c r="FP120" s="65">
        <v>33988</v>
      </c>
      <c r="FQ120" s="65">
        <v>44643</v>
      </c>
      <c r="FR120" s="73">
        <v>2668365</v>
      </c>
    </row>
    <row r="121" spans="1:174" s="9" customFormat="1" ht="15" x14ac:dyDescent="0.2">
      <c r="A121" s="6"/>
      <c r="B121" s="94"/>
      <c r="C121" s="59" t="s">
        <v>37</v>
      </c>
      <c r="D121" s="60" t="s">
        <v>113</v>
      </c>
      <c r="E121" s="61">
        <v>0</v>
      </c>
      <c r="F121" s="61">
        <v>0</v>
      </c>
      <c r="G121" s="61">
        <v>0</v>
      </c>
      <c r="H121" s="61">
        <v>0</v>
      </c>
      <c r="I121" s="61">
        <v>654</v>
      </c>
      <c r="J121" s="61">
        <v>531</v>
      </c>
      <c r="K121" s="61">
        <v>0</v>
      </c>
      <c r="L121" s="61">
        <v>181</v>
      </c>
      <c r="M121" s="61">
        <v>0</v>
      </c>
      <c r="N121" s="61">
        <v>244</v>
      </c>
      <c r="O121" s="61">
        <v>22</v>
      </c>
      <c r="P121" s="61">
        <v>19</v>
      </c>
      <c r="Q121" s="61">
        <v>0</v>
      </c>
      <c r="R121" s="61">
        <v>2239</v>
      </c>
      <c r="S121" s="61">
        <v>44</v>
      </c>
      <c r="T121" s="61">
        <v>7</v>
      </c>
      <c r="U121" s="61">
        <v>0</v>
      </c>
      <c r="V121" s="61">
        <v>257</v>
      </c>
      <c r="W121" s="61">
        <v>1</v>
      </c>
      <c r="X121" s="61">
        <v>0</v>
      </c>
      <c r="Y121" s="61">
        <v>0</v>
      </c>
      <c r="Z121" s="61">
        <v>17</v>
      </c>
      <c r="AA121" s="61">
        <v>0</v>
      </c>
      <c r="AB121" s="61">
        <v>0</v>
      </c>
      <c r="AC121" s="61">
        <v>2</v>
      </c>
      <c r="AD121" s="61">
        <v>0</v>
      </c>
      <c r="AE121" s="61">
        <v>0</v>
      </c>
      <c r="AF121" s="61">
        <v>145</v>
      </c>
      <c r="AG121" s="61">
        <v>179</v>
      </c>
      <c r="AH121" s="61">
        <v>0</v>
      </c>
      <c r="AI121" s="61">
        <v>196</v>
      </c>
      <c r="AJ121" s="61">
        <v>82</v>
      </c>
      <c r="AK121" s="61">
        <v>1</v>
      </c>
      <c r="AL121" s="61">
        <v>185</v>
      </c>
      <c r="AM121" s="61">
        <v>3333</v>
      </c>
      <c r="AN121" s="61">
        <v>61627</v>
      </c>
      <c r="AO121" s="61">
        <v>148</v>
      </c>
      <c r="AP121" s="61">
        <v>276</v>
      </c>
      <c r="AQ121" s="61">
        <v>0</v>
      </c>
      <c r="AR121" s="61">
        <v>0</v>
      </c>
      <c r="AS121" s="61">
        <v>1402</v>
      </c>
      <c r="AT121" s="61">
        <v>58</v>
      </c>
      <c r="AU121" s="61">
        <v>15</v>
      </c>
      <c r="AV121" s="61">
        <v>62</v>
      </c>
      <c r="AW121" s="61">
        <v>2687</v>
      </c>
      <c r="AX121" s="61">
        <v>30</v>
      </c>
      <c r="AY121" s="61">
        <v>141</v>
      </c>
      <c r="AZ121" s="61">
        <v>0</v>
      </c>
      <c r="BA121" s="61">
        <v>314</v>
      </c>
      <c r="BB121" s="61">
        <v>8</v>
      </c>
      <c r="BC121" s="61">
        <v>10</v>
      </c>
      <c r="BD121" s="61">
        <v>44</v>
      </c>
      <c r="BE121" s="61">
        <v>237</v>
      </c>
      <c r="BF121" s="61">
        <v>845</v>
      </c>
      <c r="BG121" s="61">
        <v>2729</v>
      </c>
      <c r="BH121" s="61">
        <v>580</v>
      </c>
      <c r="BI121" s="61">
        <v>669</v>
      </c>
      <c r="BJ121" s="61">
        <v>385</v>
      </c>
      <c r="BK121" s="61">
        <v>17389</v>
      </c>
      <c r="BL121" s="61">
        <v>880</v>
      </c>
      <c r="BM121" s="61">
        <v>0</v>
      </c>
      <c r="BN121" s="61">
        <v>0</v>
      </c>
      <c r="BO121" s="61">
        <v>173</v>
      </c>
      <c r="BP121" s="61">
        <v>126</v>
      </c>
      <c r="BQ121" s="61">
        <v>0</v>
      </c>
      <c r="BR121" s="61">
        <v>0</v>
      </c>
      <c r="BS121" s="61">
        <v>0</v>
      </c>
      <c r="BT121" s="61">
        <v>0</v>
      </c>
      <c r="BU121" s="61">
        <v>2404</v>
      </c>
      <c r="BV121" s="61">
        <v>0</v>
      </c>
      <c r="BW121" s="61">
        <v>349</v>
      </c>
      <c r="BX121" s="61">
        <v>0</v>
      </c>
      <c r="BY121" s="61">
        <v>2018</v>
      </c>
      <c r="BZ121" s="61">
        <v>0</v>
      </c>
      <c r="CA121" s="61">
        <v>603</v>
      </c>
      <c r="CB121" s="61">
        <v>0</v>
      </c>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1"/>
      <c r="FF121" s="61"/>
      <c r="FG121" s="65">
        <v>0</v>
      </c>
      <c r="FH121" s="65">
        <v>1688575</v>
      </c>
      <c r="FI121" s="65">
        <v>0</v>
      </c>
      <c r="FJ121" s="61"/>
      <c r="FK121" s="61"/>
      <c r="FL121" s="61"/>
      <c r="FM121" s="61"/>
      <c r="FN121" s="61"/>
      <c r="FO121" s="65">
        <v>0</v>
      </c>
      <c r="FP121" s="65">
        <v>10221</v>
      </c>
      <c r="FQ121" s="65">
        <v>42322</v>
      </c>
      <c r="FR121" s="73">
        <v>1845666</v>
      </c>
    </row>
    <row r="122" spans="1:174" s="9" customFormat="1" ht="15" x14ac:dyDescent="0.2">
      <c r="A122" s="6"/>
      <c r="B122" s="94"/>
      <c r="C122" s="59" t="s">
        <v>38</v>
      </c>
      <c r="D122" s="60" t="s">
        <v>114</v>
      </c>
      <c r="E122" s="61">
        <v>117</v>
      </c>
      <c r="F122" s="61">
        <v>13</v>
      </c>
      <c r="G122" s="61">
        <v>129</v>
      </c>
      <c r="H122" s="61">
        <v>28</v>
      </c>
      <c r="I122" s="61">
        <v>16723</v>
      </c>
      <c r="J122" s="61">
        <v>153</v>
      </c>
      <c r="K122" s="61">
        <v>5</v>
      </c>
      <c r="L122" s="61">
        <v>12</v>
      </c>
      <c r="M122" s="61">
        <v>385</v>
      </c>
      <c r="N122" s="61">
        <v>1177</v>
      </c>
      <c r="O122" s="61">
        <v>0</v>
      </c>
      <c r="P122" s="61">
        <v>0</v>
      </c>
      <c r="Q122" s="61">
        <v>20</v>
      </c>
      <c r="R122" s="61">
        <v>0</v>
      </c>
      <c r="S122" s="61">
        <v>178</v>
      </c>
      <c r="T122" s="61">
        <v>31</v>
      </c>
      <c r="U122" s="61">
        <v>0</v>
      </c>
      <c r="V122" s="61">
        <v>1173</v>
      </c>
      <c r="W122" s="61">
        <v>126</v>
      </c>
      <c r="X122" s="61">
        <v>0</v>
      </c>
      <c r="Y122" s="61">
        <v>0</v>
      </c>
      <c r="Z122" s="61">
        <v>0</v>
      </c>
      <c r="AA122" s="61">
        <v>18</v>
      </c>
      <c r="AB122" s="61">
        <v>2</v>
      </c>
      <c r="AC122" s="61">
        <v>125</v>
      </c>
      <c r="AD122" s="61">
        <v>0</v>
      </c>
      <c r="AE122" s="61">
        <v>0</v>
      </c>
      <c r="AF122" s="61">
        <v>0</v>
      </c>
      <c r="AG122" s="61">
        <v>787</v>
      </c>
      <c r="AH122" s="61">
        <v>0</v>
      </c>
      <c r="AI122" s="61">
        <v>0</v>
      </c>
      <c r="AJ122" s="61">
        <v>531</v>
      </c>
      <c r="AK122" s="61">
        <v>0</v>
      </c>
      <c r="AL122" s="61">
        <v>32</v>
      </c>
      <c r="AM122" s="61">
        <v>0</v>
      </c>
      <c r="AN122" s="61">
        <v>344</v>
      </c>
      <c r="AO122" s="61">
        <v>156652</v>
      </c>
      <c r="AP122" s="61">
        <v>980</v>
      </c>
      <c r="AQ122" s="61">
        <v>233</v>
      </c>
      <c r="AR122" s="61">
        <v>32</v>
      </c>
      <c r="AS122" s="61">
        <v>144</v>
      </c>
      <c r="AT122" s="61">
        <v>1351</v>
      </c>
      <c r="AU122" s="61">
        <v>66</v>
      </c>
      <c r="AV122" s="61">
        <v>0</v>
      </c>
      <c r="AW122" s="61">
        <v>626</v>
      </c>
      <c r="AX122" s="61">
        <v>1870</v>
      </c>
      <c r="AY122" s="61">
        <v>50</v>
      </c>
      <c r="AZ122" s="61">
        <v>134</v>
      </c>
      <c r="BA122" s="61">
        <v>307</v>
      </c>
      <c r="BB122" s="61">
        <v>7</v>
      </c>
      <c r="BC122" s="61">
        <v>137</v>
      </c>
      <c r="BD122" s="61">
        <v>0</v>
      </c>
      <c r="BE122" s="61">
        <v>86</v>
      </c>
      <c r="BF122" s="61">
        <v>98816</v>
      </c>
      <c r="BG122" s="61">
        <v>3663</v>
      </c>
      <c r="BH122" s="61">
        <v>0</v>
      </c>
      <c r="BI122" s="61">
        <v>0</v>
      </c>
      <c r="BJ122" s="61">
        <v>319450</v>
      </c>
      <c r="BK122" s="61">
        <v>18688</v>
      </c>
      <c r="BL122" s="61">
        <v>4221</v>
      </c>
      <c r="BM122" s="61">
        <v>0</v>
      </c>
      <c r="BN122" s="61">
        <v>0</v>
      </c>
      <c r="BO122" s="61">
        <v>318</v>
      </c>
      <c r="BP122" s="61">
        <v>51</v>
      </c>
      <c r="BQ122" s="61">
        <v>0</v>
      </c>
      <c r="BR122" s="61">
        <v>0</v>
      </c>
      <c r="BS122" s="61">
        <v>0</v>
      </c>
      <c r="BT122" s="61">
        <v>0</v>
      </c>
      <c r="BU122" s="61">
        <v>0</v>
      </c>
      <c r="BV122" s="61">
        <v>9638</v>
      </c>
      <c r="BW122" s="61">
        <v>531</v>
      </c>
      <c r="BX122" s="61">
        <v>2927</v>
      </c>
      <c r="BY122" s="61">
        <v>1792</v>
      </c>
      <c r="BZ122" s="61">
        <v>3054</v>
      </c>
      <c r="CA122" s="61">
        <v>2785</v>
      </c>
      <c r="CB122" s="61">
        <v>0</v>
      </c>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1"/>
      <c r="FF122" s="61"/>
      <c r="FG122" s="65">
        <v>0</v>
      </c>
      <c r="FH122" s="65">
        <v>43961</v>
      </c>
      <c r="FI122" s="65">
        <v>0</v>
      </c>
      <c r="FJ122" s="61"/>
      <c r="FK122" s="61"/>
      <c r="FL122" s="61"/>
      <c r="FM122" s="61"/>
      <c r="FN122" s="61"/>
      <c r="FO122" s="65">
        <v>0</v>
      </c>
      <c r="FP122" s="65">
        <v>18690</v>
      </c>
      <c r="FQ122" s="65">
        <v>486958</v>
      </c>
      <c r="FR122" s="73">
        <v>1200327</v>
      </c>
    </row>
    <row r="123" spans="1:174" s="9" customFormat="1" ht="15" x14ac:dyDescent="0.2">
      <c r="A123" s="6"/>
      <c r="B123" s="94"/>
      <c r="C123" s="59" t="s">
        <v>39</v>
      </c>
      <c r="D123" s="60" t="s">
        <v>115</v>
      </c>
      <c r="E123" s="61">
        <v>1000</v>
      </c>
      <c r="F123" s="61">
        <v>10</v>
      </c>
      <c r="G123" s="61">
        <v>6944</v>
      </c>
      <c r="H123" s="61">
        <v>483</v>
      </c>
      <c r="I123" s="61">
        <v>177927</v>
      </c>
      <c r="J123" s="61">
        <v>135120</v>
      </c>
      <c r="K123" s="61">
        <v>19</v>
      </c>
      <c r="L123" s="61">
        <v>2595</v>
      </c>
      <c r="M123" s="61">
        <v>952</v>
      </c>
      <c r="N123" s="61">
        <v>7119</v>
      </c>
      <c r="O123" s="61">
        <v>0</v>
      </c>
      <c r="P123" s="61">
        <v>7938</v>
      </c>
      <c r="Q123" s="61">
        <v>53</v>
      </c>
      <c r="R123" s="61">
        <v>98</v>
      </c>
      <c r="S123" s="61">
        <v>0</v>
      </c>
      <c r="T123" s="61">
        <v>0</v>
      </c>
      <c r="U123" s="61">
        <v>3966</v>
      </c>
      <c r="V123" s="61">
        <v>81593</v>
      </c>
      <c r="W123" s="61">
        <v>13574</v>
      </c>
      <c r="X123" s="61">
        <v>3089</v>
      </c>
      <c r="Y123" s="61">
        <v>18644</v>
      </c>
      <c r="Z123" s="61">
        <v>3664</v>
      </c>
      <c r="AA123" s="61">
        <v>1483</v>
      </c>
      <c r="AB123" s="61">
        <v>456</v>
      </c>
      <c r="AC123" s="61">
        <v>7804</v>
      </c>
      <c r="AD123" s="61">
        <v>2621</v>
      </c>
      <c r="AE123" s="61">
        <v>563</v>
      </c>
      <c r="AF123" s="61">
        <v>842</v>
      </c>
      <c r="AG123" s="61">
        <v>20419</v>
      </c>
      <c r="AH123" s="61">
        <v>1234</v>
      </c>
      <c r="AI123" s="61">
        <v>16579</v>
      </c>
      <c r="AJ123" s="61">
        <v>10017</v>
      </c>
      <c r="AK123" s="61">
        <v>111</v>
      </c>
      <c r="AL123" s="61">
        <v>2356</v>
      </c>
      <c r="AM123" s="61">
        <v>12243</v>
      </c>
      <c r="AN123" s="61">
        <v>3667</v>
      </c>
      <c r="AO123" s="61">
        <v>29248</v>
      </c>
      <c r="AP123" s="61">
        <v>568987</v>
      </c>
      <c r="AQ123" s="61">
        <v>97429</v>
      </c>
      <c r="AR123" s="61">
        <v>82</v>
      </c>
      <c r="AS123" s="61">
        <v>2623</v>
      </c>
      <c r="AT123" s="61">
        <v>16721</v>
      </c>
      <c r="AU123" s="61">
        <v>4617</v>
      </c>
      <c r="AV123" s="61">
        <v>1189</v>
      </c>
      <c r="AW123" s="61">
        <v>13754</v>
      </c>
      <c r="AX123" s="61">
        <v>6627</v>
      </c>
      <c r="AY123" s="61">
        <v>19149</v>
      </c>
      <c r="AZ123" s="61">
        <v>300</v>
      </c>
      <c r="BA123" s="61">
        <v>3639</v>
      </c>
      <c r="BB123" s="61">
        <v>1202</v>
      </c>
      <c r="BC123" s="61">
        <v>3931</v>
      </c>
      <c r="BD123" s="61">
        <v>583</v>
      </c>
      <c r="BE123" s="61">
        <v>139</v>
      </c>
      <c r="BF123" s="61">
        <v>2239</v>
      </c>
      <c r="BG123" s="61">
        <v>1660</v>
      </c>
      <c r="BH123" s="61">
        <v>0</v>
      </c>
      <c r="BI123" s="61">
        <v>404</v>
      </c>
      <c r="BJ123" s="61">
        <v>428</v>
      </c>
      <c r="BK123" s="61">
        <v>469992</v>
      </c>
      <c r="BL123" s="61">
        <v>10172</v>
      </c>
      <c r="BM123" s="61">
        <v>501</v>
      </c>
      <c r="BN123" s="61">
        <v>978</v>
      </c>
      <c r="BO123" s="61">
        <v>8499</v>
      </c>
      <c r="BP123" s="61">
        <v>2403</v>
      </c>
      <c r="BQ123" s="61">
        <v>10580</v>
      </c>
      <c r="BR123" s="61">
        <v>0</v>
      </c>
      <c r="BS123" s="61">
        <v>8334</v>
      </c>
      <c r="BT123" s="61">
        <v>1935</v>
      </c>
      <c r="BU123" s="61">
        <v>21052</v>
      </c>
      <c r="BV123" s="61">
        <v>9363</v>
      </c>
      <c r="BW123" s="61">
        <v>799</v>
      </c>
      <c r="BX123" s="61">
        <v>2023</v>
      </c>
      <c r="BY123" s="61">
        <v>1821</v>
      </c>
      <c r="BZ123" s="61">
        <v>4731</v>
      </c>
      <c r="CA123" s="61">
        <v>37401</v>
      </c>
      <c r="CB123" s="61">
        <v>0</v>
      </c>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1"/>
      <c r="FF123" s="61"/>
      <c r="FG123" s="65">
        <v>0</v>
      </c>
      <c r="FH123" s="65">
        <v>622721</v>
      </c>
      <c r="FI123" s="65">
        <v>0</v>
      </c>
      <c r="FJ123" s="61"/>
      <c r="FK123" s="61"/>
      <c r="FL123" s="61"/>
      <c r="FM123" s="61"/>
      <c r="FN123" s="61"/>
      <c r="FO123" s="65">
        <v>0</v>
      </c>
      <c r="FP123" s="65">
        <v>-6105</v>
      </c>
      <c r="FQ123" s="65">
        <v>75479</v>
      </c>
      <c r="FR123" s="73">
        <v>2602813</v>
      </c>
    </row>
    <row r="124" spans="1:174" s="9" customFormat="1" ht="15" x14ac:dyDescent="0.2">
      <c r="A124" s="6"/>
      <c r="B124" s="94"/>
      <c r="C124" s="59" t="s">
        <v>40</v>
      </c>
      <c r="D124" s="60" t="s">
        <v>116</v>
      </c>
      <c r="E124" s="61">
        <v>0</v>
      </c>
      <c r="F124" s="61">
        <v>0</v>
      </c>
      <c r="G124" s="61">
        <v>0</v>
      </c>
      <c r="H124" s="61">
        <v>0</v>
      </c>
      <c r="I124" s="61">
        <v>0</v>
      </c>
      <c r="J124" s="61">
        <v>0</v>
      </c>
      <c r="K124" s="61">
        <v>0</v>
      </c>
      <c r="L124" s="61">
        <v>0</v>
      </c>
      <c r="M124" s="61">
        <v>0</v>
      </c>
      <c r="N124" s="61">
        <v>0</v>
      </c>
      <c r="O124" s="61">
        <v>0</v>
      </c>
      <c r="P124" s="61">
        <v>0</v>
      </c>
      <c r="Q124" s="61">
        <v>495</v>
      </c>
      <c r="R124" s="61">
        <v>16</v>
      </c>
      <c r="S124" s="61">
        <v>0</v>
      </c>
      <c r="T124" s="61">
        <v>0</v>
      </c>
      <c r="U124" s="61">
        <v>0</v>
      </c>
      <c r="V124" s="61">
        <v>0</v>
      </c>
      <c r="W124" s="61">
        <v>0</v>
      </c>
      <c r="X124" s="61">
        <v>0</v>
      </c>
      <c r="Y124" s="61">
        <v>0</v>
      </c>
      <c r="Z124" s="61">
        <v>0</v>
      </c>
      <c r="AA124" s="61">
        <v>0</v>
      </c>
      <c r="AB124" s="61">
        <v>0</v>
      </c>
      <c r="AC124" s="61">
        <v>0</v>
      </c>
      <c r="AD124" s="61">
        <v>0</v>
      </c>
      <c r="AE124" s="61">
        <v>0</v>
      </c>
      <c r="AF124" s="61">
        <v>2684</v>
      </c>
      <c r="AG124" s="61">
        <v>4583</v>
      </c>
      <c r="AH124" s="61">
        <v>518</v>
      </c>
      <c r="AI124" s="61">
        <v>3033</v>
      </c>
      <c r="AJ124" s="61">
        <v>2953</v>
      </c>
      <c r="AK124" s="61">
        <v>0</v>
      </c>
      <c r="AL124" s="61">
        <v>0</v>
      </c>
      <c r="AM124" s="61">
        <v>13102</v>
      </c>
      <c r="AN124" s="61">
        <v>205</v>
      </c>
      <c r="AO124" s="61">
        <v>0</v>
      </c>
      <c r="AP124" s="61">
        <v>30665</v>
      </c>
      <c r="AQ124" s="61">
        <v>60793</v>
      </c>
      <c r="AR124" s="61">
        <v>751</v>
      </c>
      <c r="AS124" s="61">
        <v>0</v>
      </c>
      <c r="AT124" s="61">
        <v>9915</v>
      </c>
      <c r="AU124" s="61">
        <v>5256</v>
      </c>
      <c r="AV124" s="61">
        <v>969</v>
      </c>
      <c r="AW124" s="61">
        <v>8239</v>
      </c>
      <c r="AX124" s="61">
        <v>275</v>
      </c>
      <c r="AY124" s="61">
        <v>0</v>
      </c>
      <c r="AZ124" s="61">
        <v>0</v>
      </c>
      <c r="BA124" s="61">
        <v>4603</v>
      </c>
      <c r="BB124" s="61">
        <v>0</v>
      </c>
      <c r="BC124" s="61">
        <v>1337</v>
      </c>
      <c r="BD124" s="61">
        <v>652</v>
      </c>
      <c r="BE124" s="61">
        <v>403</v>
      </c>
      <c r="BF124" s="61">
        <v>0</v>
      </c>
      <c r="BG124" s="61">
        <v>2088</v>
      </c>
      <c r="BH124" s="61">
        <v>661</v>
      </c>
      <c r="BI124" s="61">
        <v>6477</v>
      </c>
      <c r="BJ124" s="61">
        <v>4326</v>
      </c>
      <c r="BK124" s="61">
        <v>130537</v>
      </c>
      <c r="BL124" s="61">
        <v>0</v>
      </c>
      <c r="BM124" s="61">
        <v>3641</v>
      </c>
      <c r="BN124" s="61">
        <v>4421</v>
      </c>
      <c r="BO124" s="61">
        <v>0</v>
      </c>
      <c r="BP124" s="61">
        <v>17899</v>
      </c>
      <c r="BQ124" s="61">
        <v>26380</v>
      </c>
      <c r="BR124" s="61">
        <v>7355</v>
      </c>
      <c r="BS124" s="61">
        <v>1703</v>
      </c>
      <c r="BT124" s="61">
        <v>13357</v>
      </c>
      <c r="BU124" s="61">
        <v>130244</v>
      </c>
      <c r="BV124" s="61">
        <v>27046</v>
      </c>
      <c r="BW124" s="61">
        <v>54811</v>
      </c>
      <c r="BX124" s="61">
        <v>38692</v>
      </c>
      <c r="BY124" s="61">
        <v>0</v>
      </c>
      <c r="BZ124" s="61">
        <v>5090</v>
      </c>
      <c r="CA124" s="61">
        <v>36377</v>
      </c>
      <c r="CB124" s="61">
        <v>0</v>
      </c>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1"/>
      <c r="FF124" s="61"/>
      <c r="FG124" s="65">
        <v>0</v>
      </c>
      <c r="FH124" s="65">
        <v>264144</v>
      </c>
      <c r="FI124" s="65">
        <v>0</v>
      </c>
      <c r="FJ124" s="61"/>
      <c r="FK124" s="61"/>
      <c r="FL124" s="61"/>
      <c r="FM124" s="61"/>
      <c r="FN124" s="61"/>
      <c r="FO124" s="65">
        <v>0</v>
      </c>
      <c r="FP124" s="65">
        <v>-3561</v>
      </c>
      <c r="FQ124" s="65">
        <v>5775</v>
      </c>
      <c r="FR124" s="73">
        <v>928910</v>
      </c>
    </row>
    <row r="125" spans="1:174" s="9" customFormat="1" ht="15" x14ac:dyDescent="0.2">
      <c r="A125" s="6"/>
      <c r="B125" s="94"/>
      <c r="C125" s="59" t="s">
        <v>41</v>
      </c>
      <c r="D125" s="60" t="s">
        <v>117</v>
      </c>
      <c r="E125" s="61">
        <v>395</v>
      </c>
      <c r="F125" s="61">
        <v>1074</v>
      </c>
      <c r="G125" s="61">
        <v>3641</v>
      </c>
      <c r="H125" s="61">
        <v>2226</v>
      </c>
      <c r="I125" s="61">
        <v>16804</v>
      </c>
      <c r="J125" s="61">
        <v>124</v>
      </c>
      <c r="K125" s="61">
        <v>201</v>
      </c>
      <c r="L125" s="61">
        <v>217</v>
      </c>
      <c r="M125" s="61">
        <v>19969</v>
      </c>
      <c r="N125" s="61">
        <v>4314</v>
      </c>
      <c r="O125" s="61">
        <v>548</v>
      </c>
      <c r="P125" s="61">
        <v>395307</v>
      </c>
      <c r="Q125" s="61">
        <v>149</v>
      </c>
      <c r="R125" s="61">
        <v>21248</v>
      </c>
      <c r="S125" s="61">
        <v>3832</v>
      </c>
      <c r="T125" s="61">
        <v>3895</v>
      </c>
      <c r="U125" s="61">
        <v>1072</v>
      </c>
      <c r="V125" s="61">
        <v>2682</v>
      </c>
      <c r="W125" s="61">
        <v>353</v>
      </c>
      <c r="X125" s="61">
        <v>95</v>
      </c>
      <c r="Y125" s="61">
        <v>1640</v>
      </c>
      <c r="Z125" s="61">
        <v>207</v>
      </c>
      <c r="AA125" s="61">
        <v>58</v>
      </c>
      <c r="AB125" s="61">
        <v>79</v>
      </c>
      <c r="AC125" s="61">
        <v>8</v>
      </c>
      <c r="AD125" s="61">
        <v>316</v>
      </c>
      <c r="AE125" s="61">
        <v>264</v>
      </c>
      <c r="AF125" s="61">
        <v>554</v>
      </c>
      <c r="AG125" s="61">
        <v>674</v>
      </c>
      <c r="AH125" s="61">
        <v>2384</v>
      </c>
      <c r="AI125" s="61">
        <v>2229</v>
      </c>
      <c r="AJ125" s="61">
        <v>99</v>
      </c>
      <c r="AK125" s="61">
        <v>6</v>
      </c>
      <c r="AL125" s="61">
        <v>6102</v>
      </c>
      <c r="AM125" s="61">
        <v>2714</v>
      </c>
      <c r="AN125" s="61">
        <v>765</v>
      </c>
      <c r="AO125" s="61">
        <v>1171</v>
      </c>
      <c r="AP125" s="61">
        <v>1673</v>
      </c>
      <c r="AQ125" s="61">
        <v>143</v>
      </c>
      <c r="AR125" s="61">
        <v>1950463</v>
      </c>
      <c r="AS125" s="61">
        <v>303</v>
      </c>
      <c r="AT125" s="61">
        <v>1918</v>
      </c>
      <c r="AU125" s="61">
        <v>310</v>
      </c>
      <c r="AV125" s="61">
        <v>1240</v>
      </c>
      <c r="AW125" s="61">
        <v>1640</v>
      </c>
      <c r="AX125" s="61">
        <v>33407</v>
      </c>
      <c r="AY125" s="61">
        <v>21227</v>
      </c>
      <c r="AZ125" s="61">
        <v>2801</v>
      </c>
      <c r="BA125" s="61">
        <v>42</v>
      </c>
      <c r="BB125" s="61">
        <v>1616</v>
      </c>
      <c r="BC125" s="61">
        <v>5061</v>
      </c>
      <c r="BD125" s="61">
        <v>1125</v>
      </c>
      <c r="BE125" s="61">
        <v>51</v>
      </c>
      <c r="BF125" s="61">
        <v>1292</v>
      </c>
      <c r="BG125" s="61">
        <v>11421</v>
      </c>
      <c r="BH125" s="61">
        <v>199335</v>
      </c>
      <c r="BI125" s="61">
        <v>2175</v>
      </c>
      <c r="BJ125" s="61">
        <v>7970</v>
      </c>
      <c r="BK125" s="61">
        <v>306370</v>
      </c>
      <c r="BL125" s="61">
        <v>2553224</v>
      </c>
      <c r="BM125" s="61">
        <v>18097</v>
      </c>
      <c r="BN125" s="61">
        <v>12194</v>
      </c>
      <c r="BO125" s="61">
        <v>150076</v>
      </c>
      <c r="BP125" s="61">
        <v>238</v>
      </c>
      <c r="BQ125" s="61">
        <v>115</v>
      </c>
      <c r="BR125" s="61">
        <v>125</v>
      </c>
      <c r="BS125" s="61">
        <v>3</v>
      </c>
      <c r="BT125" s="61">
        <v>5616</v>
      </c>
      <c r="BU125" s="61">
        <v>32707</v>
      </c>
      <c r="BV125" s="61">
        <v>30819</v>
      </c>
      <c r="BW125" s="61">
        <v>34286</v>
      </c>
      <c r="BX125" s="61">
        <v>880</v>
      </c>
      <c r="BY125" s="61">
        <v>2326</v>
      </c>
      <c r="BZ125" s="61">
        <v>9975</v>
      </c>
      <c r="CA125" s="61">
        <v>5142</v>
      </c>
      <c r="CB125" s="61">
        <v>0</v>
      </c>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1"/>
      <c r="FF125" s="61"/>
      <c r="FG125" s="65">
        <v>0</v>
      </c>
      <c r="FH125" s="65">
        <v>936821</v>
      </c>
      <c r="FI125" s="65">
        <v>0</v>
      </c>
      <c r="FJ125" s="61"/>
      <c r="FK125" s="61"/>
      <c r="FL125" s="61"/>
      <c r="FM125" s="61"/>
      <c r="FN125" s="61"/>
      <c r="FO125" s="65">
        <v>0</v>
      </c>
      <c r="FP125" s="65">
        <v>41401</v>
      </c>
      <c r="FQ125" s="65">
        <v>1515805</v>
      </c>
      <c r="FR125" s="73">
        <v>8398849</v>
      </c>
    </row>
    <row r="126" spans="1:174" s="9" customFormat="1" ht="28.5" x14ac:dyDescent="0.2">
      <c r="A126" s="6"/>
      <c r="B126" s="94"/>
      <c r="C126" s="59" t="s">
        <v>42</v>
      </c>
      <c r="D126" s="60" t="s">
        <v>118</v>
      </c>
      <c r="E126" s="61">
        <v>75803</v>
      </c>
      <c r="F126" s="61">
        <v>22155</v>
      </c>
      <c r="G126" s="61">
        <v>24402</v>
      </c>
      <c r="H126" s="61">
        <v>18490</v>
      </c>
      <c r="I126" s="61">
        <v>687372</v>
      </c>
      <c r="J126" s="61">
        <v>38479</v>
      </c>
      <c r="K126" s="61">
        <v>58873</v>
      </c>
      <c r="L126" s="61">
        <v>70518</v>
      </c>
      <c r="M126" s="61">
        <v>25196</v>
      </c>
      <c r="N126" s="61">
        <v>6956</v>
      </c>
      <c r="O126" s="61">
        <v>29309</v>
      </c>
      <c r="P126" s="61">
        <v>56114</v>
      </c>
      <c r="Q126" s="61">
        <v>6723</v>
      </c>
      <c r="R126" s="61">
        <v>16901</v>
      </c>
      <c r="S126" s="61">
        <v>4420</v>
      </c>
      <c r="T126" s="61">
        <v>1250</v>
      </c>
      <c r="U126" s="61">
        <v>3153</v>
      </c>
      <c r="V126" s="61">
        <v>4377</v>
      </c>
      <c r="W126" s="61">
        <v>2462</v>
      </c>
      <c r="X126" s="61">
        <v>3801</v>
      </c>
      <c r="Y126" s="61">
        <v>4258</v>
      </c>
      <c r="Z126" s="61">
        <v>770</v>
      </c>
      <c r="AA126" s="61">
        <v>392</v>
      </c>
      <c r="AB126" s="61">
        <v>421</v>
      </c>
      <c r="AC126" s="61">
        <v>833</v>
      </c>
      <c r="AD126" s="61">
        <v>996</v>
      </c>
      <c r="AE126" s="61">
        <v>0</v>
      </c>
      <c r="AF126" s="61">
        <v>43094</v>
      </c>
      <c r="AG126" s="61">
        <v>8869</v>
      </c>
      <c r="AH126" s="61">
        <v>419</v>
      </c>
      <c r="AI126" s="61">
        <v>49829</v>
      </c>
      <c r="AJ126" s="61">
        <v>5572</v>
      </c>
      <c r="AK126" s="61">
        <v>10</v>
      </c>
      <c r="AL126" s="61">
        <v>63972</v>
      </c>
      <c r="AM126" s="61">
        <v>21950</v>
      </c>
      <c r="AN126" s="61">
        <v>48942</v>
      </c>
      <c r="AO126" s="61">
        <v>35735</v>
      </c>
      <c r="AP126" s="61">
        <v>81030</v>
      </c>
      <c r="AQ126" s="61">
        <v>1535</v>
      </c>
      <c r="AR126" s="61">
        <v>9282</v>
      </c>
      <c r="AS126" s="61">
        <v>260609</v>
      </c>
      <c r="AT126" s="61">
        <v>218936</v>
      </c>
      <c r="AU126" s="61">
        <v>177103</v>
      </c>
      <c r="AV126" s="61">
        <v>45533</v>
      </c>
      <c r="AW126" s="61">
        <v>726921</v>
      </c>
      <c r="AX126" s="61">
        <v>11600</v>
      </c>
      <c r="AY126" s="61">
        <v>18683</v>
      </c>
      <c r="AZ126" s="61">
        <v>5661</v>
      </c>
      <c r="BA126" s="61">
        <v>20874</v>
      </c>
      <c r="BB126" s="61">
        <v>976</v>
      </c>
      <c r="BC126" s="61">
        <v>38018</v>
      </c>
      <c r="BD126" s="61">
        <v>12564</v>
      </c>
      <c r="BE126" s="61">
        <v>4304</v>
      </c>
      <c r="BF126" s="61">
        <v>96506</v>
      </c>
      <c r="BG126" s="61">
        <v>10693</v>
      </c>
      <c r="BH126" s="61">
        <v>361</v>
      </c>
      <c r="BI126" s="61">
        <v>32511</v>
      </c>
      <c r="BJ126" s="61">
        <v>2956</v>
      </c>
      <c r="BK126" s="61">
        <v>22</v>
      </c>
      <c r="BL126" s="61">
        <v>7638</v>
      </c>
      <c r="BM126" s="61">
        <v>0</v>
      </c>
      <c r="BN126" s="61">
        <v>0</v>
      </c>
      <c r="BO126" s="61">
        <v>460</v>
      </c>
      <c r="BP126" s="61">
        <v>49</v>
      </c>
      <c r="BQ126" s="61">
        <v>0</v>
      </c>
      <c r="BR126" s="61">
        <v>0</v>
      </c>
      <c r="BS126" s="61">
        <v>0</v>
      </c>
      <c r="BT126" s="61">
        <v>0</v>
      </c>
      <c r="BU126" s="61">
        <v>24745</v>
      </c>
      <c r="BV126" s="61">
        <v>6480</v>
      </c>
      <c r="BW126" s="61">
        <v>269</v>
      </c>
      <c r="BX126" s="61">
        <v>844</v>
      </c>
      <c r="BY126" s="61">
        <v>77344</v>
      </c>
      <c r="BZ126" s="61">
        <v>97090</v>
      </c>
      <c r="CA126" s="61">
        <v>4426</v>
      </c>
      <c r="CB126" s="61">
        <v>0</v>
      </c>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1"/>
      <c r="FF126" s="61"/>
      <c r="FG126" s="65">
        <v>0</v>
      </c>
      <c r="FH126" s="65">
        <v>65250</v>
      </c>
      <c r="FI126" s="65">
        <v>0</v>
      </c>
      <c r="FJ126" s="61"/>
      <c r="FK126" s="61"/>
      <c r="FL126" s="61"/>
      <c r="FM126" s="61"/>
      <c r="FN126" s="61"/>
      <c r="FO126" s="65">
        <v>0</v>
      </c>
      <c r="FP126" s="65">
        <v>280783</v>
      </c>
      <c r="FQ126" s="65">
        <v>100395</v>
      </c>
      <c r="FR126" s="73">
        <v>3885267</v>
      </c>
    </row>
    <row r="127" spans="1:174" s="9" customFormat="1" ht="15" x14ac:dyDescent="0.2">
      <c r="A127" s="6"/>
      <c r="B127" s="94"/>
      <c r="C127" s="59" t="s">
        <v>43</v>
      </c>
      <c r="D127" s="60" t="s">
        <v>119</v>
      </c>
      <c r="E127" s="61">
        <v>0</v>
      </c>
      <c r="F127" s="61">
        <v>0</v>
      </c>
      <c r="G127" s="61">
        <v>0</v>
      </c>
      <c r="H127" s="61">
        <v>0</v>
      </c>
      <c r="I127" s="61">
        <v>0</v>
      </c>
      <c r="J127" s="61">
        <v>1115</v>
      </c>
      <c r="K127" s="61">
        <v>0</v>
      </c>
      <c r="L127" s="61">
        <v>0</v>
      </c>
      <c r="M127" s="61">
        <v>0</v>
      </c>
      <c r="N127" s="61">
        <v>1299</v>
      </c>
      <c r="O127" s="61">
        <v>0</v>
      </c>
      <c r="P127" s="61">
        <v>1880</v>
      </c>
      <c r="Q127" s="61">
        <v>16808</v>
      </c>
      <c r="R127" s="61">
        <v>3098</v>
      </c>
      <c r="S127" s="61">
        <v>3297</v>
      </c>
      <c r="T127" s="61">
        <v>2840</v>
      </c>
      <c r="U127" s="61">
        <v>7562</v>
      </c>
      <c r="V127" s="61">
        <v>5354</v>
      </c>
      <c r="W127" s="61">
        <v>1019</v>
      </c>
      <c r="X127" s="61">
        <v>3876</v>
      </c>
      <c r="Y127" s="61">
        <v>5029</v>
      </c>
      <c r="Z127" s="61">
        <v>1424</v>
      </c>
      <c r="AA127" s="61">
        <v>66</v>
      </c>
      <c r="AB127" s="61">
        <v>368</v>
      </c>
      <c r="AC127" s="61">
        <v>9899</v>
      </c>
      <c r="AD127" s="61">
        <v>48</v>
      </c>
      <c r="AE127" s="61">
        <v>56</v>
      </c>
      <c r="AF127" s="61">
        <v>8571</v>
      </c>
      <c r="AG127" s="61">
        <v>6107</v>
      </c>
      <c r="AH127" s="61">
        <v>327</v>
      </c>
      <c r="AI127" s="61">
        <v>6062</v>
      </c>
      <c r="AJ127" s="61">
        <v>3576</v>
      </c>
      <c r="AK127" s="61">
        <v>130</v>
      </c>
      <c r="AL127" s="61">
        <v>63233</v>
      </c>
      <c r="AM127" s="61">
        <v>13659</v>
      </c>
      <c r="AN127" s="61">
        <v>7836</v>
      </c>
      <c r="AO127" s="61">
        <v>17209</v>
      </c>
      <c r="AP127" s="61">
        <v>95685</v>
      </c>
      <c r="AQ127" s="61">
        <v>10768</v>
      </c>
      <c r="AR127" s="61">
        <v>24659</v>
      </c>
      <c r="AS127" s="61">
        <v>17358</v>
      </c>
      <c r="AT127" s="61">
        <v>246741</v>
      </c>
      <c r="AU127" s="61">
        <v>756</v>
      </c>
      <c r="AV127" s="61">
        <v>4293</v>
      </c>
      <c r="AW127" s="61">
        <v>38636</v>
      </c>
      <c r="AX127" s="61">
        <v>10943</v>
      </c>
      <c r="AY127" s="61">
        <v>23950</v>
      </c>
      <c r="AZ127" s="61">
        <v>5413</v>
      </c>
      <c r="BA127" s="61">
        <v>45408</v>
      </c>
      <c r="BB127" s="61">
        <v>686</v>
      </c>
      <c r="BC127" s="61">
        <v>22147</v>
      </c>
      <c r="BD127" s="61">
        <v>1812</v>
      </c>
      <c r="BE127" s="61">
        <v>1483</v>
      </c>
      <c r="BF127" s="61">
        <v>24174</v>
      </c>
      <c r="BG127" s="61">
        <v>9374</v>
      </c>
      <c r="BH127" s="61">
        <v>538</v>
      </c>
      <c r="BI127" s="61">
        <v>3174</v>
      </c>
      <c r="BJ127" s="61">
        <v>84432</v>
      </c>
      <c r="BK127" s="61">
        <v>43599</v>
      </c>
      <c r="BL127" s="61">
        <v>19894</v>
      </c>
      <c r="BM127" s="61">
        <v>3299</v>
      </c>
      <c r="BN127" s="61">
        <v>7591</v>
      </c>
      <c r="BO127" s="61">
        <v>15021</v>
      </c>
      <c r="BP127" s="61">
        <v>1943</v>
      </c>
      <c r="BQ127" s="61">
        <v>353</v>
      </c>
      <c r="BR127" s="61">
        <v>12</v>
      </c>
      <c r="BS127" s="61">
        <v>337</v>
      </c>
      <c r="BT127" s="61">
        <v>0</v>
      </c>
      <c r="BU127" s="61">
        <v>52748</v>
      </c>
      <c r="BV127" s="61">
        <v>4722</v>
      </c>
      <c r="BW127" s="61">
        <v>4822</v>
      </c>
      <c r="BX127" s="61">
        <v>1569</v>
      </c>
      <c r="BY127" s="61">
        <v>2528</v>
      </c>
      <c r="BZ127" s="61">
        <v>6767</v>
      </c>
      <c r="CA127" s="61">
        <v>11128</v>
      </c>
      <c r="CB127" s="61">
        <v>0</v>
      </c>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1"/>
      <c r="FF127" s="61"/>
      <c r="FG127" s="65">
        <v>0</v>
      </c>
      <c r="FH127" s="65">
        <v>1148063</v>
      </c>
      <c r="FI127" s="65">
        <v>0</v>
      </c>
      <c r="FJ127" s="61"/>
      <c r="FK127" s="61"/>
      <c r="FL127" s="61"/>
      <c r="FM127" s="61"/>
      <c r="FN127" s="61"/>
      <c r="FO127" s="65">
        <v>0</v>
      </c>
      <c r="FP127" s="65">
        <v>175164</v>
      </c>
      <c r="FQ127" s="65">
        <v>58605</v>
      </c>
      <c r="FR127" s="73">
        <v>2422343</v>
      </c>
    </row>
    <row r="128" spans="1:174" s="9" customFormat="1" ht="15" x14ac:dyDescent="0.2">
      <c r="A128" s="6"/>
      <c r="B128" s="94"/>
      <c r="C128" s="59" t="s">
        <v>44</v>
      </c>
      <c r="D128" s="60" t="s">
        <v>120</v>
      </c>
      <c r="E128" s="61">
        <v>0</v>
      </c>
      <c r="F128" s="61">
        <v>0</v>
      </c>
      <c r="G128" s="61">
        <v>0</v>
      </c>
      <c r="H128" s="61">
        <v>0</v>
      </c>
      <c r="I128" s="61">
        <v>0</v>
      </c>
      <c r="J128" s="61">
        <v>0</v>
      </c>
      <c r="K128" s="61">
        <v>0</v>
      </c>
      <c r="L128" s="61">
        <v>0</v>
      </c>
      <c r="M128" s="61">
        <v>0</v>
      </c>
      <c r="N128" s="61">
        <v>45248</v>
      </c>
      <c r="O128" s="61">
        <v>0</v>
      </c>
      <c r="P128" s="61">
        <v>2338</v>
      </c>
      <c r="Q128" s="61">
        <v>0</v>
      </c>
      <c r="R128" s="61">
        <v>0</v>
      </c>
      <c r="S128" s="61">
        <v>0</v>
      </c>
      <c r="T128" s="61">
        <v>0</v>
      </c>
      <c r="U128" s="61">
        <v>5000</v>
      </c>
      <c r="V128" s="61">
        <v>495</v>
      </c>
      <c r="W128" s="61">
        <v>1187</v>
      </c>
      <c r="X128" s="61">
        <v>83</v>
      </c>
      <c r="Y128" s="61">
        <v>13198</v>
      </c>
      <c r="Z128" s="61">
        <v>170</v>
      </c>
      <c r="AA128" s="61">
        <v>288</v>
      </c>
      <c r="AB128" s="61">
        <v>105</v>
      </c>
      <c r="AC128" s="61">
        <v>630</v>
      </c>
      <c r="AD128" s="61">
        <v>5709</v>
      </c>
      <c r="AE128" s="61">
        <v>25</v>
      </c>
      <c r="AF128" s="61">
        <v>50281</v>
      </c>
      <c r="AG128" s="61">
        <v>18272</v>
      </c>
      <c r="AH128" s="61">
        <v>34</v>
      </c>
      <c r="AI128" s="61">
        <v>47</v>
      </c>
      <c r="AJ128" s="61">
        <v>312</v>
      </c>
      <c r="AK128" s="61">
        <v>0</v>
      </c>
      <c r="AL128" s="61">
        <v>0</v>
      </c>
      <c r="AM128" s="61">
        <v>0</v>
      </c>
      <c r="AN128" s="61">
        <v>0</v>
      </c>
      <c r="AO128" s="61">
        <v>0</v>
      </c>
      <c r="AP128" s="61">
        <v>30</v>
      </c>
      <c r="AQ128" s="61">
        <v>0</v>
      </c>
      <c r="AR128" s="61">
        <v>0</v>
      </c>
      <c r="AS128" s="61">
        <v>12218</v>
      </c>
      <c r="AT128" s="61">
        <v>7492</v>
      </c>
      <c r="AU128" s="61">
        <v>101497</v>
      </c>
      <c r="AV128" s="61">
        <v>0</v>
      </c>
      <c r="AW128" s="61">
        <v>0</v>
      </c>
      <c r="AX128" s="61">
        <v>0</v>
      </c>
      <c r="AY128" s="61">
        <v>0</v>
      </c>
      <c r="AZ128" s="61">
        <v>0</v>
      </c>
      <c r="BA128" s="61">
        <v>0</v>
      </c>
      <c r="BB128" s="61">
        <v>0</v>
      </c>
      <c r="BC128" s="61">
        <v>0</v>
      </c>
      <c r="BD128" s="61">
        <v>0</v>
      </c>
      <c r="BE128" s="61">
        <v>0</v>
      </c>
      <c r="BF128" s="61">
        <v>0</v>
      </c>
      <c r="BG128" s="61">
        <v>0</v>
      </c>
      <c r="BH128" s="61">
        <v>0</v>
      </c>
      <c r="BI128" s="61">
        <v>323</v>
      </c>
      <c r="BJ128" s="61">
        <v>0</v>
      </c>
      <c r="BK128" s="61">
        <v>0</v>
      </c>
      <c r="BL128" s="61">
        <v>346</v>
      </c>
      <c r="BM128" s="61">
        <v>0</v>
      </c>
      <c r="BN128" s="61">
        <v>0</v>
      </c>
      <c r="BO128" s="61">
        <v>0</v>
      </c>
      <c r="BP128" s="61">
        <v>0</v>
      </c>
      <c r="BQ128" s="61">
        <v>0</v>
      </c>
      <c r="BR128" s="61">
        <v>0</v>
      </c>
      <c r="BS128" s="61">
        <v>0</v>
      </c>
      <c r="BT128" s="61">
        <v>0</v>
      </c>
      <c r="BU128" s="61">
        <v>48741</v>
      </c>
      <c r="BV128" s="61">
        <v>4616</v>
      </c>
      <c r="BW128" s="61">
        <v>86</v>
      </c>
      <c r="BX128" s="61">
        <v>1516</v>
      </c>
      <c r="BY128" s="61">
        <v>445823</v>
      </c>
      <c r="BZ128" s="61">
        <v>731420</v>
      </c>
      <c r="CA128" s="61">
        <v>1510</v>
      </c>
      <c r="CB128" s="61">
        <v>0</v>
      </c>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3"/>
      <c r="ET128" s="63"/>
      <c r="EU128" s="63"/>
      <c r="EV128" s="63"/>
      <c r="EW128" s="63"/>
      <c r="EX128" s="63"/>
      <c r="EY128" s="63"/>
      <c r="EZ128" s="63"/>
      <c r="FA128" s="63"/>
      <c r="FB128" s="63"/>
      <c r="FC128" s="63"/>
      <c r="FD128" s="63"/>
      <c r="FE128" s="61"/>
      <c r="FF128" s="61"/>
      <c r="FG128" s="65">
        <v>0</v>
      </c>
      <c r="FH128" s="65">
        <v>1021750</v>
      </c>
      <c r="FI128" s="65">
        <v>0</v>
      </c>
      <c r="FJ128" s="61"/>
      <c r="FK128" s="61"/>
      <c r="FL128" s="61"/>
      <c r="FM128" s="61"/>
      <c r="FN128" s="61"/>
      <c r="FO128" s="65">
        <v>0</v>
      </c>
      <c r="FP128" s="65">
        <v>-55081</v>
      </c>
      <c r="FQ128" s="65">
        <v>32606</v>
      </c>
      <c r="FR128" s="73">
        <v>2498315</v>
      </c>
    </row>
    <row r="129" spans="1:174" s="9" customFormat="1" ht="15" x14ac:dyDescent="0.2">
      <c r="A129" s="6"/>
      <c r="B129" s="94"/>
      <c r="C129" s="59" t="s">
        <v>45</v>
      </c>
      <c r="D129" s="60" t="s">
        <v>121</v>
      </c>
      <c r="E129" s="61">
        <v>39</v>
      </c>
      <c r="F129" s="61">
        <v>6</v>
      </c>
      <c r="G129" s="61">
        <v>174</v>
      </c>
      <c r="H129" s="61">
        <v>37</v>
      </c>
      <c r="I129" s="61">
        <v>571</v>
      </c>
      <c r="J129" s="61">
        <v>392</v>
      </c>
      <c r="K129" s="61">
        <v>56</v>
      </c>
      <c r="L129" s="61">
        <v>28</v>
      </c>
      <c r="M129" s="61">
        <v>136</v>
      </c>
      <c r="N129" s="61">
        <v>49</v>
      </c>
      <c r="O129" s="61">
        <v>0</v>
      </c>
      <c r="P129" s="61">
        <v>93</v>
      </c>
      <c r="Q129" s="61">
        <v>1645</v>
      </c>
      <c r="R129" s="61">
        <v>1</v>
      </c>
      <c r="S129" s="61">
        <v>212</v>
      </c>
      <c r="T129" s="61">
        <v>35</v>
      </c>
      <c r="U129" s="61">
        <v>0</v>
      </c>
      <c r="V129" s="61">
        <v>476</v>
      </c>
      <c r="W129" s="61">
        <v>310</v>
      </c>
      <c r="X129" s="61">
        <v>7</v>
      </c>
      <c r="Y129" s="61">
        <v>0</v>
      </c>
      <c r="Z129" s="61">
        <v>0</v>
      </c>
      <c r="AA129" s="61">
        <v>0</v>
      </c>
      <c r="AB129" s="61">
        <v>0</v>
      </c>
      <c r="AC129" s="61">
        <v>0</v>
      </c>
      <c r="AD129" s="61">
        <v>0</v>
      </c>
      <c r="AE129" s="61">
        <v>0</v>
      </c>
      <c r="AF129" s="61">
        <v>0</v>
      </c>
      <c r="AG129" s="61">
        <v>0</v>
      </c>
      <c r="AH129" s="61">
        <v>0</v>
      </c>
      <c r="AI129" s="61">
        <v>57</v>
      </c>
      <c r="AJ129" s="61">
        <v>0</v>
      </c>
      <c r="AK129" s="61">
        <v>0</v>
      </c>
      <c r="AL129" s="61">
        <v>2732</v>
      </c>
      <c r="AM129" s="61">
        <v>0</v>
      </c>
      <c r="AN129" s="61">
        <v>1736</v>
      </c>
      <c r="AO129" s="61">
        <v>668</v>
      </c>
      <c r="AP129" s="61">
        <v>1464</v>
      </c>
      <c r="AQ129" s="61">
        <v>210</v>
      </c>
      <c r="AR129" s="61">
        <v>2437</v>
      </c>
      <c r="AS129" s="61">
        <v>174</v>
      </c>
      <c r="AT129" s="61">
        <v>8395</v>
      </c>
      <c r="AU129" s="61">
        <v>43</v>
      </c>
      <c r="AV129" s="61">
        <v>5412</v>
      </c>
      <c r="AW129" s="61">
        <v>3763</v>
      </c>
      <c r="AX129" s="61">
        <v>2027</v>
      </c>
      <c r="AY129" s="61">
        <v>0</v>
      </c>
      <c r="AZ129" s="61">
        <v>129</v>
      </c>
      <c r="BA129" s="61">
        <v>17</v>
      </c>
      <c r="BB129" s="61">
        <v>1419</v>
      </c>
      <c r="BC129" s="61">
        <v>1189</v>
      </c>
      <c r="BD129" s="61">
        <v>1471</v>
      </c>
      <c r="BE129" s="61">
        <v>4756</v>
      </c>
      <c r="BF129" s="61">
        <v>1090</v>
      </c>
      <c r="BG129" s="61">
        <v>621</v>
      </c>
      <c r="BH129" s="61">
        <v>492</v>
      </c>
      <c r="BI129" s="61">
        <v>2160</v>
      </c>
      <c r="BJ129" s="61">
        <v>3035</v>
      </c>
      <c r="BK129" s="61">
        <v>41451</v>
      </c>
      <c r="BL129" s="61">
        <v>196197</v>
      </c>
      <c r="BM129" s="61">
        <v>42</v>
      </c>
      <c r="BN129" s="61">
        <v>0</v>
      </c>
      <c r="BO129" s="61">
        <v>0</v>
      </c>
      <c r="BP129" s="61">
        <v>93</v>
      </c>
      <c r="BQ129" s="61">
        <v>0</v>
      </c>
      <c r="BR129" s="61">
        <v>0</v>
      </c>
      <c r="BS129" s="61">
        <v>0</v>
      </c>
      <c r="BT129" s="61">
        <v>0</v>
      </c>
      <c r="BU129" s="61">
        <v>3285</v>
      </c>
      <c r="BV129" s="61">
        <v>125</v>
      </c>
      <c r="BW129" s="61">
        <v>0</v>
      </c>
      <c r="BX129" s="61">
        <v>15</v>
      </c>
      <c r="BY129" s="61">
        <v>0</v>
      </c>
      <c r="BZ129" s="61">
        <v>6634</v>
      </c>
      <c r="CA129" s="61">
        <v>517</v>
      </c>
      <c r="CB129" s="61">
        <v>0</v>
      </c>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3"/>
      <c r="ET129" s="63"/>
      <c r="EU129" s="63"/>
      <c r="EV129" s="63"/>
      <c r="EW129" s="63"/>
      <c r="EX129" s="63"/>
      <c r="EY129" s="63"/>
      <c r="EZ129" s="63"/>
      <c r="FA129" s="63"/>
      <c r="FB129" s="63"/>
      <c r="FC129" s="63"/>
      <c r="FD129" s="63"/>
      <c r="FE129" s="61"/>
      <c r="FF129" s="61"/>
      <c r="FG129" s="65">
        <v>0</v>
      </c>
      <c r="FH129" s="65">
        <v>382747</v>
      </c>
      <c r="FI129" s="65">
        <v>0</v>
      </c>
      <c r="FJ129" s="61"/>
      <c r="FK129" s="61"/>
      <c r="FL129" s="61"/>
      <c r="FM129" s="61"/>
      <c r="FN129" s="61"/>
      <c r="FO129" s="65">
        <v>0</v>
      </c>
      <c r="FP129" s="65">
        <v>19713</v>
      </c>
      <c r="FQ129" s="65">
        <v>63842</v>
      </c>
      <c r="FR129" s="73">
        <v>764425</v>
      </c>
    </row>
    <row r="130" spans="1:174" s="9" customFormat="1" ht="15" x14ac:dyDescent="0.2">
      <c r="A130" s="6"/>
      <c r="B130" s="94"/>
      <c r="C130" s="59" t="s">
        <v>46</v>
      </c>
      <c r="D130" s="60" t="s">
        <v>122</v>
      </c>
      <c r="E130" s="61">
        <v>21940</v>
      </c>
      <c r="F130" s="61">
        <v>3638</v>
      </c>
      <c r="G130" s="61">
        <v>20368</v>
      </c>
      <c r="H130" s="61">
        <v>2679</v>
      </c>
      <c r="I130" s="61">
        <v>321735</v>
      </c>
      <c r="J130" s="61">
        <v>98122</v>
      </c>
      <c r="K130" s="61">
        <v>1624</v>
      </c>
      <c r="L130" s="61">
        <v>5591</v>
      </c>
      <c r="M130" s="61">
        <v>12601</v>
      </c>
      <c r="N130" s="61">
        <v>10794</v>
      </c>
      <c r="O130" s="61">
        <v>398</v>
      </c>
      <c r="P130" s="61">
        <v>10138</v>
      </c>
      <c r="Q130" s="61">
        <v>5916</v>
      </c>
      <c r="R130" s="61">
        <v>14</v>
      </c>
      <c r="S130" s="61">
        <v>1126</v>
      </c>
      <c r="T130" s="61">
        <v>242</v>
      </c>
      <c r="U130" s="61">
        <v>28090</v>
      </c>
      <c r="V130" s="61">
        <v>15013</v>
      </c>
      <c r="W130" s="61">
        <v>2272</v>
      </c>
      <c r="X130" s="61">
        <v>4937</v>
      </c>
      <c r="Y130" s="61">
        <v>65370</v>
      </c>
      <c r="Z130" s="61">
        <v>8231</v>
      </c>
      <c r="AA130" s="61">
        <v>4171</v>
      </c>
      <c r="AB130" s="61">
        <v>1785</v>
      </c>
      <c r="AC130" s="61">
        <v>13174</v>
      </c>
      <c r="AD130" s="61">
        <v>6948</v>
      </c>
      <c r="AE130" s="61">
        <v>364</v>
      </c>
      <c r="AF130" s="61">
        <v>12393</v>
      </c>
      <c r="AG130" s="61">
        <v>27961</v>
      </c>
      <c r="AH130" s="61">
        <v>2815</v>
      </c>
      <c r="AI130" s="61">
        <v>41675</v>
      </c>
      <c r="AJ130" s="61">
        <v>19570</v>
      </c>
      <c r="AK130" s="61">
        <v>10</v>
      </c>
      <c r="AL130" s="61">
        <v>9384</v>
      </c>
      <c r="AM130" s="61">
        <v>6552</v>
      </c>
      <c r="AN130" s="61">
        <v>1690</v>
      </c>
      <c r="AO130" s="61">
        <v>12415</v>
      </c>
      <c r="AP130" s="61">
        <v>67057</v>
      </c>
      <c r="AQ130" s="61">
        <v>19876</v>
      </c>
      <c r="AR130" s="61">
        <v>9554</v>
      </c>
      <c r="AS130" s="61">
        <v>14750</v>
      </c>
      <c r="AT130" s="61">
        <v>7503</v>
      </c>
      <c r="AU130" s="61">
        <v>7540</v>
      </c>
      <c r="AV130" s="61">
        <v>1302</v>
      </c>
      <c r="AW130" s="61">
        <v>115967</v>
      </c>
      <c r="AX130" s="61">
        <v>8431</v>
      </c>
      <c r="AY130" s="61">
        <v>2504</v>
      </c>
      <c r="AZ130" s="61">
        <v>3466</v>
      </c>
      <c r="BA130" s="61">
        <v>11837</v>
      </c>
      <c r="BB130" s="61">
        <v>2773</v>
      </c>
      <c r="BC130" s="61">
        <v>11921</v>
      </c>
      <c r="BD130" s="61">
        <v>4876</v>
      </c>
      <c r="BE130" s="61">
        <v>1929</v>
      </c>
      <c r="BF130" s="61">
        <v>19086</v>
      </c>
      <c r="BG130" s="61">
        <v>4955</v>
      </c>
      <c r="BH130" s="61">
        <v>1256</v>
      </c>
      <c r="BI130" s="61">
        <v>4574</v>
      </c>
      <c r="BJ130" s="61">
        <v>19788</v>
      </c>
      <c r="BK130" s="61">
        <v>1011107</v>
      </c>
      <c r="BL130" s="61">
        <v>12215</v>
      </c>
      <c r="BM130" s="61">
        <v>2169</v>
      </c>
      <c r="BN130" s="61">
        <v>1015</v>
      </c>
      <c r="BO130" s="61">
        <v>11267</v>
      </c>
      <c r="BP130" s="61">
        <v>1923</v>
      </c>
      <c r="BQ130" s="61">
        <v>2959</v>
      </c>
      <c r="BR130" s="61">
        <v>0</v>
      </c>
      <c r="BS130" s="61">
        <v>171</v>
      </c>
      <c r="BT130" s="61">
        <v>0</v>
      </c>
      <c r="BU130" s="61">
        <v>37227</v>
      </c>
      <c r="BV130" s="61">
        <v>0</v>
      </c>
      <c r="BW130" s="61">
        <v>2018</v>
      </c>
      <c r="BX130" s="61">
        <v>0</v>
      </c>
      <c r="BY130" s="61">
        <v>2434</v>
      </c>
      <c r="BZ130" s="61">
        <v>0</v>
      </c>
      <c r="CA130" s="61">
        <v>9026</v>
      </c>
      <c r="CB130" s="61">
        <v>0</v>
      </c>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3"/>
      <c r="ET130" s="63"/>
      <c r="EU130" s="63"/>
      <c r="EV130" s="63"/>
      <c r="EW130" s="63"/>
      <c r="EX130" s="63"/>
      <c r="EY130" s="63"/>
      <c r="EZ130" s="63"/>
      <c r="FA130" s="63"/>
      <c r="FB130" s="63"/>
      <c r="FC130" s="63"/>
      <c r="FD130" s="63"/>
      <c r="FE130" s="61"/>
      <c r="FF130" s="61"/>
      <c r="FG130" s="65">
        <v>0</v>
      </c>
      <c r="FH130" s="65">
        <v>72716</v>
      </c>
      <c r="FI130" s="65">
        <v>0</v>
      </c>
      <c r="FJ130" s="61"/>
      <c r="FK130" s="61"/>
      <c r="FL130" s="61"/>
      <c r="FM130" s="61"/>
      <c r="FN130" s="61"/>
      <c r="FO130" s="65">
        <v>0</v>
      </c>
      <c r="FP130" s="65">
        <v>58063</v>
      </c>
      <c r="FQ130" s="65">
        <v>128611</v>
      </c>
      <c r="FR130" s="73">
        <v>2495612</v>
      </c>
    </row>
    <row r="131" spans="1:174" s="9" customFormat="1" ht="15" x14ac:dyDescent="0.2">
      <c r="A131" s="6"/>
      <c r="B131" s="94"/>
      <c r="C131" s="59" t="s">
        <v>47</v>
      </c>
      <c r="D131" s="60" t="s">
        <v>123</v>
      </c>
      <c r="E131" s="61">
        <v>0</v>
      </c>
      <c r="F131" s="61">
        <v>0</v>
      </c>
      <c r="G131" s="61">
        <v>0</v>
      </c>
      <c r="H131" s="61">
        <v>0</v>
      </c>
      <c r="I131" s="61">
        <v>0</v>
      </c>
      <c r="J131" s="61">
        <v>0</v>
      </c>
      <c r="K131" s="61">
        <v>0</v>
      </c>
      <c r="L131" s="61">
        <v>0</v>
      </c>
      <c r="M131" s="61">
        <v>0</v>
      </c>
      <c r="N131" s="61">
        <v>0</v>
      </c>
      <c r="O131" s="61">
        <v>0</v>
      </c>
      <c r="P131" s="61">
        <v>0</v>
      </c>
      <c r="Q131" s="61">
        <v>60</v>
      </c>
      <c r="R131" s="61">
        <v>0</v>
      </c>
      <c r="S131" s="61">
        <v>233</v>
      </c>
      <c r="T131" s="61">
        <v>37</v>
      </c>
      <c r="U131" s="61">
        <v>0</v>
      </c>
      <c r="V131" s="61">
        <v>1320</v>
      </c>
      <c r="W131" s="61">
        <v>0</v>
      </c>
      <c r="X131" s="61">
        <v>3</v>
      </c>
      <c r="Y131" s="61">
        <v>981</v>
      </c>
      <c r="Z131" s="61">
        <v>0</v>
      </c>
      <c r="AA131" s="61">
        <v>0</v>
      </c>
      <c r="AB131" s="61">
        <v>0</v>
      </c>
      <c r="AC131" s="61">
        <v>8</v>
      </c>
      <c r="AD131" s="61">
        <v>0</v>
      </c>
      <c r="AE131" s="61">
        <v>96</v>
      </c>
      <c r="AF131" s="61">
        <v>0</v>
      </c>
      <c r="AG131" s="61">
        <v>5817</v>
      </c>
      <c r="AH131" s="61">
        <v>2942</v>
      </c>
      <c r="AI131" s="61">
        <v>33967</v>
      </c>
      <c r="AJ131" s="61">
        <v>42634</v>
      </c>
      <c r="AK131" s="61">
        <v>0</v>
      </c>
      <c r="AL131" s="61">
        <v>0</v>
      </c>
      <c r="AM131" s="61">
        <v>0</v>
      </c>
      <c r="AN131" s="61">
        <v>0</v>
      </c>
      <c r="AO131" s="61">
        <v>874</v>
      </c>
      <c r="AP131" s="61">
        <v>0</v>
      </c>
      <c r="AQ131" s="61">
        <v>447</v>
      </c>
      <c r="AR131" s="61">
        <v>92</v>
      </c>
      <c r="AS131" s="61">
        <v>2222</v>
      </c>
      <c r="AT131" s="61">
        <v>378</v>
      </c>
      <c r="AU131" s="61">
        <v>2942</v>
      </c>
      <c r="AV131" s="61">
        <v>0</v>
      </c>
      <c r="AW131" s="61">
        <v>2950</v>
      </c>
      <c r="AX131" s="61">
        <v>86978</v>
      </c>
      <c r="AY131" s="61">
        <v>20554</v>
      </c>
      <c r="AZ131" s="61">
        <v>7116</v>
      </c>
      <c r="BA131" s="61">
        <v>7539</v>
      </c>
      <c r="BB131" s="61">
        <v>1078</v>
      </c>
      <c r="BC131" s="61">
        <v>10931</v>
      </c>
      <c r="BD131" s="61">
        <v>1094</v>
      </c>
      <c r="BE131" s="61">
        <v>8466</v>
      </c>
      <c r="BF131" s="61">
        <v>3615</v>
      </c>
      <c r="BG131" s="61">
        <v>1894</v>
      </c>
      <c r="BH131" s="61">
        <v>584</v>
      </c>
      <c r="BI131" s="61">
        <v>645</v>
      </c>
      <c r="BJ131" s="61">
        <v>342682</v>
      </c>
      <c r="BK131" s="61">
        <v>2486</v>
      </c>
      <c r="BL131" s="61">
        <v>8734</v>
      </c>
      <c r="BM131" s="61">
        <v>0</v>
      </c>
      <c r="BN131" s="61">
        <v>1212</v>
      </c>
      <c r="BO131" s="61">
        <v>1010</v>
      </c>
      <c r="BP131" s="61">
        <v>250</v>
      </c>
      <c r="BQ131" s="61">
        <v>0</v>
      </c>
      <c r="BR131" s="61">
        <v>0</v>
      </c>
      <c r="BS131" s="61">
        <v>0</v>
      </c>
      <c r="BT131" s="61">
        <v>0</v>
      </c>
      <c r="BU131" s="61">
        <v>10689</v>
      </c>
      <c r="BV131" s="61">
        <v>0</v>
      </c>
      <c r="BW131" s="61">
        <v>1617</v>
      </c>
      <c r="BX131" s="61">
        <v>0</v>
      </c>
      <c r="BY131" s="61">
        <v>1832</v>
      </c>
      <c r="BZ131" s="61">
        <v>0</v>
      </c>
      <c r="CA131" s="61">
        <v>3554</v>
      </c>
      <c r="CB131" s="61">
        <v>0</v>
      </c>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3"/>
      <c r="ET131" s="63"/>
      <c r="EU131" s="63"/>
      <c r="EV131" s="63"/>
      <c r="EW131" s="63"/>
      <c r="EX131" s="63"/>
      <c r="EY131" s="63"/>
      <c r="EZ131" s="63"/>
      <c r="FA131" s="63"/>
      <c r="FB131" s="63"/>
      <c r="FC131" s="63"/>
      <c r="FD131" s="63"/>
      <c r="FE131" s="61"/>
      <c r="FF131" s="61"/>
      <c r="FG131" s="65">
        <v>0</v>
      </c>
      <c r="FH131" s="65">
        <v>65967</v>
      </c>
      <c r="FI131" s="65">
        <v>0</v>
      </c>
      <c r="FJ131" s="61"/>
      <c r="FK131" s="61"/>
      <c r="FL131" s="61"/>
      <c r="FM131" s="61"/>
      <c r="FN131" s="61"/>
      <c r="FO131" s="65">
        <v>0</v>
      </c>
      <c r="FP131" s="65">
        <v>65951</v>
      </c>
      <c r="FQ131" s="65">
        <v>52979</v>
      </c>
      <c r="FR131" s="73">
        <v>807460</v>
      </c>
    </row>
    <row r="132" spans="1:174" s="9" customFormat="1" ht="15" x14ac:dyDescent="0.2">
      <c r="A132" s="6"/>
      <c r="B132" s="94"/>
      <c r="C132" s="59" t="s">
        <v>48</v>
      </c>
      <c r="D132" s="60" t="s">
        <v>124</v>
      </c>
      <c r="E132" s="61">
        <v>0</v>
      </c>
      <c r="F132" s="61">
        <v>0</v>
      </c>
      <c r="G132" s="61">
        <v>0</v>
      </c>
      <c r="H132" s="61">
        <v>0</v>
      </c>
      <c r="I132" s="61">
        <v>0</v>
      </c>
      <c r="J132" s="61">
        <v>0</v>
      </c>
      <c r="K132" s="61">
        <v>0</v>
      </c>
      <c r="L132" s="61">
        <v>0</v>
      </c>
      <c r="M132" s="61">
        <v>0</v>
      </c>
      <c r="N132" s="61">
        <v>0</v>
      </c>
      <c r="O132" s="61">
        <v>0</v>
      </c>
      <c r="P132" s="61">
        <v>0</v>
      </c>
      <c r="Q132" s="61">
        <v>67</v>
      </c>
      <c r="R132" s="61">
        <v>16</v>
      </c>
      <c r="S132" s="61">
        <v>1867</v>
      </c>
      <c r="T132" s="61">
        <v>296</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84</v>
      </c>
      <c r="AP132" s="61">
        <v>0</v>
      </c>
      <c r="AQ132" s="61">
        <v>0</v>
      </c>
      <c r="AR132" s="61">
        <v>101</v>
      </c>
      <c r="AS132" s="61">
        <v>0</v>
      </c>
      <c r="AT132" s="61">
        <v>108</v>
      </c>
      <c r="AU132" s="61">
        <v>0</v>
      </c>
      <c r="AV132" s="61">
        <v>0</v>
      </c>
      <c r="AW132" s="61">
        <v>0</v>
      </c>
      <c r="AX132" s="61">
        <v>10029</v>
      </c>
      <c r="AY132" s="61">
        <v>112618</v>
      </c>
      <c r="AZ132" s="61">
        <v>7314</v>
      </c>
      <c r="BA132" s="61">
        <v>1878</v>
      </c>
      <c r="BB132" s="61">
        <v>0</v>
      </c>
      <c r="BC132" s="61">
        <v>0</v>
      </c>
      <c r="BD132" s="61">
        <v>273</v>
      </c>
      <c r="BE132" s="61">
        <v>2255</v>
      </c>
      <c r="BF132" s="61">
        <v>747</v>
      </c>
      <c r="BG132" s="61">
        <v>3484</v>
      </c>
      <c r="BH132" s="61">
        <v>0</v>
      </c>
      <c r="BI132" s="61">
        <v>366</v>
      </c>
      <c r="BJ132" s="61">
        <v>1197012</v>
      </c>
      <c r="BK132" s="61">
        <v>0</v>
      </c>
      <c r="BL132" s="61">
        <v>21640</v>
      </c>
      <c r="BM132" s="61">
        <v>0</v>
      </c>
      <c r="BN132" s="61">
        <v>0</v>
      </c>
      <c r="BO132" s="61">
        <v>283</v>
      </c>
      <c r="BP132" s="61">
        <v>0</v>
      </c>
      <c r="BQ132" s="61">
        <v>0</v>
      </c>
      <c r="BR132" s="61">
        <v>0</v>
      </c>
      <c r="BS132" s="61">
        <v>0</v>
      </c>
      <c r="BT132" s="61">
        <v>7</v>
      </c>
      <c r="BU132" s="61">
        <v>0</v>
      </c>
      <c r="BV132" s="61">
        <v>0</v>
      </c>
      <c r="BW132" s="61">
        <v>0</v>
      </c>
      <c r="BX132" s="61">
        <v>0</v>
      </c>
      <c r="BY132" s="61">
        <v>0</v>
      </c>
      <c r="BZ132" s="61">
        <v>0</v>
      </c>
      <c r="CA132" s="61">
        <v>0</v>
      </c>
      <c r="CB132" s="61">
        <v>0</v>
      </c>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3"/>
      <c r="ET132" s="63"/>
      <c r="EU132" s="63"/>
      <c r="EV132" s="63"/>
      <c r="EW132" s="63"/>
      <c r="EX132" s="63"/>
      <c r="EY132" s="63"/>
      <c r="EZ132" s="63"/>
      <c r="FA132" s="63"/>
      <c r="FB132" s="63"/>
      <c r="FC132" s="63"/>
      <c r="FD132" s="63"/>
      <c r="FE132" s="61"/>
      <c r="FF132" s="61"/>
      <c r="FG132" s="65">
        <v>0</v>
      </c>
      <c r="FH132" s="65">
        <v>0</v>
      </c>
      <c r="FI132" s="65">
        <v>0</v>
      </c>
      <c r="FJ132" s="61"/>
      <c r="FK132" s="61"/>
      <c r="FL132" s="61"/>
      <c r="FM132" s="61"/>
      <c r="FN132" s="61"/>
      <c r="FO132" s="65">
        <v>0</v>
      </c>
      <c r="FP132" s="65">
        <v>15714</v>
      </c>
      <c r="FQ132" s="65">
        <v>40444</v>
      </c>
      <c r="FR132" s="73">
        <v>1416603</v>
      </c>
    </row>
    <row r="133" spans="1:174" s="9" customFormat="1" ht="15" x14ac:dyDescent="0.2">
      <c r="A133" s="6"/>
      <c r="B133" s="94"/>
      <c r="C133" s="59" t="s">
        <v>49</v>
      </c>
      <c r="D133" s="60" t="s">
        <v>125</v>
      </c>
      <c r="E133" s="61">
        <v>0</v>
      </c>
      <c r="F133" s="61">
        <v>0</v>
      </c>
      <c r="G133" s="61">
        <v>0</v>
      </c>
      <c r="H133" s="61">
        <v>0</v>
      </c>
      <c r="I133" s="61">
        <v>0</v>
      </c>
      <c r="J133" s="61">
        <v>0</v>
      </c>
      <c r="K133" s="61">
        <v>0</v>
      </c>
      <c r="L133" s="61">
        <v>0</v>
      </c>
      <c r="M133" s="61">
        <v>6904</v>
      </c>
      <c r="N133" s="61">
        <v>4663</v>
      </c>
      <c r="O133" s="61">
        <v>1078</v>
      </c>
      <c r="P133" s="61">
        <v>536</v>
      </c>
      <c r="Q133" s="61">
        <v>4249</v>
      </c>
      <c r="R133" s="61">
        <v>76</v>
      </c>
      <c r="S133" s="61">
        <v>172940</v>
      </c>
      <c r="T133" s="61">
        <v>27311</v>
      </c>
      <c r="U133" s="61">
        <v>0</v>
      </c>
      <c r="V133" s="61">
        <v>0</v>
      </c>
      <c r="W133" s="61">
        <v>0</v>
      </c>
      <c r="X133" s="61">
        <v>0</v>
      </c>
      <c r="Y133" s="61">
        <v>0</v>
      </c>
      <c r="Z133" s="61">
        <v>0</v>
      </c>
      <c r="AA133" s="61">
        <v>0</v>
      </c>
      <c r="AB133" s="61">
        <v>0</v>
      </c>
      <c r="AC133" s="61">
        <v>469</v>
      </c>
      <c r="AD133" s="61">
        <v>0</v>
      </c>
      <c r="AE133" s="61">
        <v>0</v>
      </c>
      <c r="AF133" s="61">
        <v>0</v>
      </c>
      <c r="AG133" s="61">
        <v>0</v>
      </c>
      <c r="AH133" s="61">
        <v>0</v>
      </c>
      <c r="AI133" s="61">
        <v>0</v>
      </c>
      <c r="AJ133" s="61">
        <v>0</v>
      </c>
      <c r="AK133" s="61">
        <v>0</v>
      </c>
      <c r="AL133" s="61">
        <v>1035</v>
      </c>
      <c r="AM133" s="61">
        <v>0</v>
      </c>
      <c r="AN133" s="61">
        <v>0</v>
      </c>
      <c r="AO133" s="61">
        <v>8578</v>
      </c>
      <c r="AP133" s="61">
        <v>5753</v>
      </c>
      <c r="AQ133" s="61">
        <v>806</v>
      </c>
      <c r="AR133" s="61">
        <v>6530</v>
      </c>
      <c r="AS133" s="61">
        <v>1414</v>
      </c>
      <c r="AT133" s="61">
        <v>0</v>
      </c>
      <c r="AU133" s="61">
        <v>0</v>
      </c>
      <c r="AV133" s="61">
        <v>20042</v>
      </c>
      <c r="AW133" s="61">
        <v>7277</v>
      </c>
      <c r="AX133" s="61">
        <v>0</v>
      </c>
      <c r="AY133" s="61">
        <v>13500</v>
      </c>
      <c r="AZ133" s="61">
        <v>525918</v>
      </c>
      <c r="BA133" s="61">
        <v>431696</v>
      </c>
      <c r="BB133" s="61">
        <v>41175</v>
      </c>
      <c r="BC133" s="61">
        <v>353219</v>
      </c>
      <c r="BD133" s="61">
        <v>56839</v>
      </c>
      <c r="BE133" s="61">
        <v>7088</v>
      </c>
      <c r="BF133" s="61">
        <v>22060</v>
      </c>
      <c r="BG133" s="61">
        <v>13469</v>
      </c>
      <c r="BH133" s="61">
        <v>3362</v>
      </c>
      <c r="BI133" s="61">
        <v>0</v>
      </c>
      <c r="BJ133" s="61">
        <v>1296178</v>
      </c>
      <c r="BK133" s="61">
        <v>0</v>
      </c>
      <c r="BL133" s="61">
        <v>18875</v>
      </c>
      <c r="BM133" s="61">
        <v>0</v>
      </c>
      <c r="BN133" s="61">
        <v>0</v>
      </c>
      <c r="BO133" s="61">
        <v>0</v>
      </c>
      <c r="BP133" s="61">
        <v>998</v>
      </c>
      <c r="BQ133" s="61">
        <v>3323</v>
      </c>
      <c r="BR133" s="61">
        <v>0</v>
      </c>
      <c r="BS133" s="61">
        <v>0</v>
      </c>
      <c r="BT133" s="61">
        <v>0</v>
      </c>
      <c r="BU133" s="61">
        <v>0</v>
      </c>
      <c r="BV133" s="61">
        <v>0</v>
      </c>
      <c r="BW133" s="61">
        <v>0</v>
      </c>
      <c r="BX133" s="61">
        <v>0</v>
      </c>
      <c r="BY133" s="61">
        <v>0</v>
      </c>
      <c r="BZ133" s="61">
        <v>0</v>
      </c>
      <c r="CA133" s="61">
        <v>0</v>
      </c>
      <c r="CB133" s="61">
        <v>0</v>
      </c>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3"/>
      <c r="ET133" s="63"/>
      <c r="EU133" s="63"/>
      <c r="EV133" s="63"/>
      <c r="EW133" s="63"/>
      <c r="EX133" s="63"/>
      <c r="EY133" s="63"/>
      <c r="EZ133" s="63"/>
      <c r="FA133" s="63"/>
      <c r="FB133" s="63"/>
      <c r="FC133" s="63"/>
      <c r="FD133" s="63"/>
      <c r="FE133" s="61"/>
      <c r="FF133" s="61"/>
      <c r="FG133" s="65">
        <v>0</v>
      </c>
      <c r="FH133" s="65">
        <v>0</v>
      </c>
      <c r="FI133" s="65">
        <v>0</v>
      </c>
      <c r="FJ133" s="61"/>
      <c r="FK133" s="61"/>
      <c r="FL133" s="61"/>
      <c r="FM133" s="61"/>
      <c r="FN133" s="61"/>
      <c r="FO133" s="65">
        <v>1192</v>
      </c>
      <c r="FP133" s="65">
        <v>94651</v>
      </c>
      <c r="FQ133" s="65">
        <v>217140</v>
      </c>
      <c r="FR133" s="73">
        <v>3370344</v>
      </c>
    </row>
    <row r="134" spans="1:174" s="9" customFormat="1" ht="15" x14ac:dyDescent="0.2">
      <c r="A134" s="6"/>
      <c r="B134" s="94"/>
      <c r="C134" s="59" t="s">
        <v>50</v>
      </c>
      <c r="D134" s="60" t="s">
        <v>126</v>
      </c>
      <c r="E134" s="61">
        <v>921</v>
      </c>
      <c r="F134" s="61">
        <v>454</v>
      </c>
      <c r="G134" s="61">
        <v>3366</v>
      </c>
      <c r="H134" s="61">
        <v>19</v>
      </c>
      <c r="I134" s="61">
        <v>4154</v>
      </c>
      <c r="J134" s="61">
        <v>1811</v>
      </c>
      <c r="K134" s="61">
        <v>139</v>
      </c>
      <c r="L134" s="61">
        <v>359</v>
      </c>
      <c r="M134" s="61">
        <v>1960</v>
      </c>
      <c r="N134" s="61">
        <v>0</v>
      </c>
      <c r="O134" s="61">
        <v>0</v>
      </c>
      <c r="P134" s="61">
        <v>24604</v>
      </c>
      <c r="Q134" s="61">
        <v>7382</v>
      </c>
      <c r="R134" s="61">
        <v>1349</v>
      </c>
      <c r="S134" s="61">
        <v>145946</v>
      </c>
      <c r="T134" s="61">
        <v>24514</v>
      </c>
      <c r="U134" s="61">
        <v>9687</v>
      </c>
      <c r="V134" s="61">
        <v>95597</v>
      </c>
      <c r="W134" s="61">
        <v>1784</v>
      </c>
      <c r="X134" s="61">
        <v>491</v>
      </c>
      <c r="Y134" s="61">
        <v>3655</v>
      </c>
      <c r="Z134" s="61">
        <v>1731</v>
      </c>
      <c r="AA134" s="61">
        <v>886</v>
      </c>
      <c r="AB134" s="61">
        <v>842</v>
      </c>
      <c r="AC134" s="61">
        <v>1726</v>
      </c>
      <c r="AD134" s="61">
        <v>479</v>
      </c>
      <c r="AE134" s="61">
        <v>152</v>
      </c>
      <c r="AF134" s="61">
        <v>6638</v>
      </c>
      <c r="AG134" s="61">
        <v>45791</v>
      </c>
      <c r="AH134" s="61">
        <v>2031</v>
      </c>
      <c r="AI134" s="61">
        <v>13499</v>
      </c>
      <c r="AJ134" s="61">
        <v>17305</v>
      </c>
      <c r="AK134" s="61">
        <v>1</v>
      </c>
      <c r="AL134" s="61">
        <v>4070</v>
      </c>
      <c r="AM134" s="61">
        <v>36023</v>
      </c>
      <c r="AN134" s="61">
        <v>2697</v>
      </c>
      <c r="AO134" s="61">
        <v>19099</v>
      </c>
      <c r="AP134" s="61">
        <v>13154</v>
      </c>
      <c r="AQ134" s="61">
        <v>3151</v>
      </c>
      <c r="AR134" s="61">
        <v>11223</v>
      </c>
      <c r="AS134" s="61">
        <v>3759</v>
      </c>
      <c r="AT134" s="61">
        <v>3661</v>
      </c>
      <c r="AU134" s="61">
        <v>1221</v>
      </c>
      <c r="AV134" s="61">
        <v>2164</v>
      </c>
      <c r="AW134" s="61">
        <v>10113</v>
      </c>
      <c r="AX134" s="61">
        <v>2100</v>
      </c>
      <c r="AY134" s="61">
        <v>8898</v>
      </c>
      <c r="AZ134" s="61">
        <v>40891</v>
      </c>
      <c r="BA134" s="61">
        <v>85563</v>
      </c>
      <c r="BB134" s="61">
        <v>2353</v>
      </c>
      <c r="BC134" s="61">
        <v>15768</v>
      </c>
      <c r="BD134" s="61">
        <v>7096</v>
      </c>
      <c r="BE134" s="61">
        <v>9154</v>
      </c>
      <c r="BF134" s="61">
        <v>25849</v>
      </c>
      <c r="BG134" s="61">
        <v>15520</v>
      </c>
      <c r="BH134" s="61">
        <v>28674</v>
      </c>
      <c r="BI134" s="61">
        <v>11476</v>
      </c>
      <c r="BJ134" s="61">
        <v>552495</v>
      </c>
      <c r="BK134" s="61">
        <v>0</v>
      </c>
      <c r="BL134" s="61">
        <v>32847</v>
      </c>
      <c r="BM134" s="61">
        <v>49</v>
      </c>
      <c r="BN134" s="61">
        <v>1098</v>
      </c>
      <c r="BO134" s="61">
        <v>26331</v>
      </c>
      <c r="BP134" s="61">
        <v>2150</v>
      </c>
      <c r="BQ134" s="61">
        <v>2332</v>
      </c>
      <c r="BR134" s="61">
        <v>62</v>
      </c>
      <c r="BS134" s="61">
        <v>40</v>
      </c>
      <c r="BT134" s="61">
        <v>0</v>
      </c>
      <c r="BU134" s="61">
        <v>34718</v>
      </c>
      <c r="BV134" s="61">
        <v>311</v>
      </c>
      <c r="BW134" s="61">
        <v>2525</v>
      </c>
      <c r="BX134" s="61">
        <v>16</v>
      </c>
      <c r="BY134" s="61">
        <v>7099</v>
      </c>
      <c r="BZ134" s="61">
        <v>133</v>
      </c>
      <c r="CA134" s="61">
        <v>1906</v>
      </c>
      <c r="CB134" s="61">
        <v>0</v>
      </c>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3"/>
      <c r="ET134" s="63"/>
      <c r="EU134" s="63"/>
      <c r="EV134" s="63"/>
      <c r="EW134" s="63"/>
      <c r="EX134" s="63"/>
      <c r="EY134" s="63"/>
      <c r="EZ134" s="63"/>
      <c r="FA134" s="63"/>
      <c r="FB134" s="63"/>
      <c r="FC134" s="63"/>
      <c r="FD134" s="63"/>
      <c r="FE134" s="61"/>
      <c r="FF134" s="61"/>
      <c r="FG134" s="65">
        <v>0</v>
      </c>
      <c r="FH134" s="65">
        <v>717312</v>
      </c>
      <c r="FI134" s="65">
        <v>0</v>
      </c>
      <c r="FJ134" s="61"/>
      <c r="FK134" s="61"/>
      <c r="FL134" s="61"/>
      <c r="FM134" s="61"/>
      <c r="FN134" s="61"/>
      <c r="FO134" s="65">
        <v>815725</v>
      </c>
      <c r="FP134" s="65">
        <v>87262</v>
      </c>
      <c r="FQ134" s="65">
        <v>64436</v>
      </c>
      <c r="FR134" s="73">
        <v>3131797</v>
      </c>
    </row>
    <row r="135" spans="1:174" s="9" customFormat="1" ht="15" x14ac:dyDescent="0.2">
      <c r="A135" s="6"/>
      <c r="B135" s="94"/>
      <c r="C135" s="59" t="s">
        <v>51</v>
      </c>
      <c r="D135" s="60" t="s">
        <v>127</v>
      </c>
      <c r="E135" s="61">
        <v>0</v>
      </c>
      <c r="F135" s="61">
        <v>0</v>
      </c>
      <c r="G135" s="61">
        <v>0</v>
      </c>
      <c r="H135" s="61">
        <v>0</v>
      </c>
      <c r="I135" s="61">
        <v>0</v>
      </c>
      <c r="J135" s="61">
        <v>0</v>
      </c>
      <c r="K135" s="61">
        <v>0</v>
      </c>
      <c r="L135" s="61">
        <v>0</v>
      </c>
      <c r="M135" s="61">
        <v>0</v>
      </c>
      <c r="N135" s="61">
        <v>0</v>
      </c>
      <c r="O135" s="61">
        <v>1</v>
      </c>
      <c r="P135" s="61">
        <v>397</v>
      </c>
      <c r="Q135" s="61">
        <v>0</v>
      </c>
      <c r="R135" s="61">
        <v>0</v>
      </c>
      <c r="S135" s="61">
        <v>0</v>
      </c>
      <c r="T135" s="61">
        <v>94</v>
      </c>
      <c r="U135" s="61">
        <v>0</v>
      </c>
      <c r="V135" s="61">
        <v>607</v>
      </c>
      <c r="W135" s="61">
        <v>146</v>
      </c>
      <c r="X135" s="61">
        <v>0</v>
      </c>
      <c r="Y135" s="61">
        <v>0</v>
      </c>
      <c r="Z135" s="61">
        <v>0</v>
      </c>
      <c r="AA135" s="61">
        <v>0</v>
      </c>
      <c r="AB135" s="61">
        <v>0</v>
      </c>
      <c r="AC135" s="61">
        <v>0</v>
      </c>
      <c r="AD135" s="61">
        <v>0</v>
      </c>
      <c r="AE135" s="61">
        <v>0</v>
      </c>
      <c r="AF135" s="61">
        <v>0</v>
      </c>
      <c r="AG135" s="61">
        <v>572</v>
      </c>
      <c r="AH135" s="61">
        <v>0</v>
      </c>
      <c r="AI135" s="61">
        <v>0</v>
      </c>
      <c r="AJ135" s="61">
        <v>0</v>
      </c>
      <c r="AK135" s="61">
        <v>0</v>
      </c>
      <c r="AL135" s="61">
        <v>0</v>
      </c>
      <c r="AM135" s="61">
        <v>0</v>
      </c>
      <c r="AN135" s="61">
        <v>0</v>
      </c>
      <c r="AO135" s="61">
        <v>0</v>
      </c>
      <c r="AP135" s="61">
        <v>0</v>
      </c>
      <c r="AQ135" s="61">
        <v>0</v>
      </c>
      <c r="AR135" s="61">
        <v>0</v>
      </c>
      <c r="AS135" s="61">
        <v>0</v>
      </c>
      <c r="AT135" s="61">
        <v>0</v>
      </c>
      <c r="AU135" s="61">
        <v>0</v>
      </c>
      <c r="AV135" s="61">
        <v>409</v>
      </c>
      <c r="AW135" s="61">
        <v>0</v>
      </c>
      <c r="AX135" s="61">
        <v>0</v>
      </c>
      <c r="AY135" s="61">
        <v>0</v>
      </c>
      <c r="AZ135" s="61">
        <v>0</v>
      </c>
      <c r="BA135" s="61">
        <v>0</v>
      </c>
      <c r="BB135" s="61">
        <v>66547</v>
      </c>
      <c r="BC135" s="61">
        <v>1672</v>
      </c>
      <c r="BD135" s="61">
        <v>526</v>
      </c>
      <c r="BE135" s="61">
        <v>14157</v>
      </c>
      <c r="BF135" s="61">
        <v>0</v>
      </c>
      <c r="BG135" s="61">
        <v>0</v>
      </c>
      <c r="BH135" s="61">
        <v>2983</v>
      </c>
      <c r="BI135" s="61">
        <v>232</v>
      </c>
      <c r="BJ135" s="61">
        <v>3017</v>
      </c>
      <c r="BK135" s="61">
        <v>3825</v>
      </c>
      <c r="BL135" s="61">
        <v>79298</v>
      </c>
      <c r="BM135" s="61">
        <v>152</v>
      </c>
      <c r="BN135" s="61">
        <v>236</v>
      </c>
      <c r="BO135" s="61">
        <v>72</v>
      </c>
      <c r="BP135" s="61">
        <v>93548</v>
      </c>
      <c r="BQ135" s="61">
        <v>4420</v>
      </c>
      <c r="BR135" s="61">
        <v>306</v>
      </c>
      <c r="BS135" s="61">
        <v>340</v>
      </c>
      <c r="BT135" s="61">
        <v>0</v>
      </c>
      <c r="BU135" s="61">
        <v>19784</v>
      </c>
      <c r="BV135" s="61">
        <v>6111</v>
      </c>
      <c r="BW135" s="61">
        <v>1036</v>
      </c>
      <c r="BX135" s="61">
        <v>269</v>
      </c>
      <c r="BY135" s="61">
        <v>406</v>
      </c>
      <c r="BZ135" s="61">
        <v>105</v>
      </c>
      <c r="CA135" s="61">
        <v>0</v>
      </c>
      <c r="CB135" s="61">
        <v>0</v>
      </c>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3"/>
      <c r="ET135" s="63"/>
      <c r="EU135" s="63"/>
      <c r="EV135" s="63"/>
      <c r="EW135" s="63"/>
      <c r="EX135" s="63"/>
      <c r="EY135" s="63"/>
      <c r="EZ135" s="63"/>
      <c r="FA135" s="63"/>
      <c r="FB135" s="63"/>
      <c r="FC135" s="63"/>
      <c r="FD135" s="63"/>
      <c r="FE135" s="61"/>
      <c r="FF135" s="61"/>
      <c r="FG135" s="65">
        <v>0</v>
      </c>
      <c r="FH135" s="65">
        <v>827748</v>
      </c>
      <c r="FI135" s="65">
        <v>0</v>
      </c>
      <c r="FJ135" s="61"/>
      <c r="FK135" s="61"/>
      <c r="FL135" s="61"/>
      <c r="FM135" s="61"/>
      <c r="FN135" s="61"/>
      <c r="FO135" s="65">
        <v>1551479</v>
      </c>
      <c r="FP135" s="65">
        <v>105356</v>
      </c>
      <c r="FQ135" s="65">
        <v>15087</v>
      </c>
      <c r="FR135" s="73">
        <v>2800938</v>
      </c>
    </row>
    <row r="136" spans="1:174" s="9" customFormat="1" ht="15" x14ac:dyDescent="0.2">
      <c r="A136" s="6"/>
      <c r="B136" s="94"/>
      <c r="C136" s="59" t="s">
        <v>52</v>
      </c>
      <c r="D136" s="60" t="s">
        <v>128</v>
      </c>
      <c r="E136" s="61">
        <v>0</v>
      </c>
      <c r="F136" s="61">
        <v>0</v>
      </c>
      <c r="G136" s="61">
        <v>0</v>
      </c>
      <c r="H136" s="61">
        <v>0</v>
      </c>
      <c r="I136" s="61">
        <v>0</v>
      </c>
      <c r="J136" s="61">
        <v>0</v>
      </c>
      <c r="K136" s="61">
        <v>0</v>
      </c>
      <c r="L136" s="61">
        <v>0</v>
      </c>
      <c r="M136" s="61">
        <v>0</v>
      </c>
      <c r="N136" s="61">
        <v>0</v>
      </c>
      <c r="O136" s="61">
        <v>12</v>
      </c>
      <c r="P136" s="61">
        <v>1266</v>
      </c>
      <c r="Q136" s="61">
        <v>0</v>
      </c>
      <c r="R136" s="61">
        <v>0</v>
      </c>
      <c r="S136" s="61">
        <v>162</v>
      </c>
      <c r="T136" s="61">
        <v>31</v>
      </c>
      <c r="U136" s="61">
        <v>0</v>
      </c>
      <c r="V136" s="61">
        <v>811</v>
      </c>
      <c r="W136" s="61">
        <v>80</v>
      </c>
      <c r="X136" s="61">
        <v>0</v>
      </c>
      <c r="Y136" s="61">
        <v>0</v>
      </c>
      <c r="Z136" s="61">
        <v>0</v>
      </c>
      <c r="AA136" s="61">
        <v>0</v>
      </c>
      <c r="AB136" s="61">
        <v>0</v>
      </c>
      <c r="AC136" s="61">
        <v>0</v>
      </c>
      <c r="AD136" s="61">
        <v>25</v>
      </c>
      <c r="AE136" s="61">
        <v>0</v>
      </c>
      <c r="AF136" s="61">
        <v>0</v>
      </c>
      <c r="AG136" s="61">
        <v>287</v>
      </c>
      <c r="AH136" s="61">
        <v>0</v>
      </c>
      <c r="AI136" s="61">
        <v>0</v>
      </c>
      <c r="AJ136" s="61">
        <v>0</v>
      </c>
      <c r="AK136" s="61">
        <v>0</v>
      </c>
      <c r="AL136" s="61">
        <v>0</v>
      </c>
      <c r="AM136" s="61">
        <v>0</v>
      </c>
      <c r="AN136" s="61">
        <v>0</v>
      </c>
      <c r="AO136" s="61">
        <v>0</v>
      </c>
      <c r="AP136" s="61">
        <v>0</v>
      </c>
      <c r="AQ136" s="61">
        <v>396</v>
      </c>
      <c r="AR136" s="61">
        <v>0</v>
      </c>
      <c r="AS136" s="61">
        <v>0</v>
      </c>
      <c r="AT136" s="61">
        <v>0</v>
      </c>
      <c r="AU136" s="61">
        <v>0</v>
      </c>
      <c r="AV136" s="61">
        <v>119</v>
      </c>
      <c r="AW136" s="61">
        <v>0</v>
      </c>
      <c r="AX136" s="61">
        <v>0</v>
      </c>
      <c r="AY136" s="61">
        <v>0</v>
      </c>
      <c r="AZ136" s="61">
        <v>0</v>
      </c>
      <c r="BA136" s="61">
        <v>0</v>
      </c>
      <c r="BB136" s="61">
        <v>6735</v>
      </c>
      <c r="BC136" s="61">
        <v>0</v>
      </c>
      <c r="BD136" s="61">
        <v>0</v>
      </c>
      <c r="BE136" s="61">
        <v>26709</v>
      </c>
      <c r="BF136" s="61">
        <v>0</v>
      </c>
      <c r="BG136" s="61">
        <v>0</v>
      </c>
      <c r="BH136" s="61">
        <v>1</v>
      </c>
      <c r="BI136" s="61">
        <v>0</v>
      </c>
      <c r="BJ136" s="61">
        <v>30357</v>
      </c>
      <c r="BK136" s="61">
        <v>37740</v>
      </c>
      <c r="BL136" s="61">
        <v>17066</v>
      </c>
      <c r="BM136" s="61">
        <v>0</v>
      </c>
      <c r="BN136" s="61">
        <v>0</v>
      </c>
      <c r="BO136" s="61">
        <v>275</v>
      </c>
      <c r="BP136" s="61">
        <v>57264</v>
      </c>
      <c r="BQ136" s="61">
        <v>0</v>
      </c>
      <c r="BR136" s="61">
        <v>0</v>
      </c>
      <c r="BS136" s="61">
        <v>0</v>
      </c>
      <c r="BT136" s="61">
        <v>0</v>
      </c>
      <c r="BU136" s="61">
        <v>0</v>
      </c>
      <c r="BV136" s="61">
        <v>9347</v>
      </c>
      <c r="BW136" s="61">
        <v>0</v>
      </c>
      <c r="BX136" s="61">
        <v>785</v>
      </c>
      <c r="BY136" s="61">
        <v>530</v>
      </c>
      <c r="BZ136" s="61">
        <v>18165</v>
      </c>
      <c r="CA136" s="61">
        <v>0</v>
      </c>
      <c r="CB136" s="61">
        <v>0</v>
      </c>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3"/>
      <c r="ET136" s="63"/>
      <c r="EU136" s="63"/>
      <c r="EV136" s="63"/>
      <c r="EW136" s="63"/>
      <c r="EX136" s="63"/>
      <c r="EY136" s="63"/>
      <c r="EZ136" s="63"/>
      <c r="FA136" s="63"/>
      <c r="FB136" s="63"/>
      <c r="FC136" s="63"/>
      <c r="FD136" s="63"/>
      <c r="FE136" s="61"/>
      <c r="FF136" s="61"/>
      <c r="FG136" s="65">
        <v>0</v>
      </c>
      <c r="FH136" s="65">
        <v>447999</v>
      </c>
      <c r="FI136" s="65">
        <v>0</v>
      </c>
      <c r="FJ136" s="61"/>
      <c r="FK136" s="61"/>
      <c r="FL136" s="61"/>
      <c r="FM136" s="61"/>
      <c r="FN136" s="61"/>
      <c r="FO136" s="65">
        <v>1516188</v>
      </c>
      <c r="FP136" s="65">
        <v>56073</v>
      </c>
      <c r="FQ136" s="65">
        <v>204998</v>
      </c>
      <c r="FR136" s="73">
        <v>2433421</v>
      </c>
    </row>
    <row r="137" spans="1:174" s="9" customFormat="1" ht="15" x14ac:dyDescent="0.2">
      <c r="A137" s="6"/>
      <c r="B137" s="94"/>
      <c r="C137" s="59" t="s">
        <v>53</v>
      </c>
      <c r="D137" s="60" t="s">
        <v>129</v>
      </c>
      <c r="E137" s="61">
        <v>0</v>
      </c>
      <c r="F137" s="61">
        <v>0</v>
      </c>
      <c r="G137" s="61">
        <v>0</v>
      </c>
      <c r="H137" s="61">
        <v>0</v>
      </c>
      <c r="I137" s="61">
        <v>0</v>
      </c>
      <c r="J137" s="61">
        <v>0</v>
      </c>
      <c r="K137" s="61">
        <v>0</v>
      </c>
      <c r="L137" s="61">
        <v>0</v>
      </c>
      <c r="M137" s="61">
        <v>0</v>
      </c>
      <c r="N137" s="61">
        <v>0</v>
      </c>
      <c r="O137" s="61">
        <v>647</v>
      </c>
      <c r="P137" s="61">
        <v>9225</v>
      </c>
      <c r="Q137" s="61">
        <v>0</v>
      </c>
      <c r="R137" s="61">
        <v>0</v>
      </c>
      <c r="S137" s="61">
        <v>5746</v>
      </c>
      <c r="T137" s="61">
        <v>2204</v>
      </c>
      <c r="U137" s="61">
        <v>0</v>
      </c>
      <c r="V137" s="61">
        <v>5990</v>
      </c>
      <c r="W137" s="61">
        <v>1849</v>
      </c>
      <c r="X137" s="61">
        <v>0</v>
      </c>
      <c r="Y137" s="61">
        <v>1452</v>
      </c>
      <c r="Z137" s="61">
        <v>0</v>
      </c>
      <c r="AA137" s="61">
        <v>0</v>
      </c>
      <c r="AB137" s="61">
        <v>493</v>
      </c>
      <c r="AC137" s="61">
        <v>0</v>
      </c>
      <c r="AD137" s="61">
        <v>225</v>
      </c>
      <c r="AE137" s="61">
        <v>0</v>
      </c>
      <c r="AF137" s="61">
        <v>1153</v>
      </c>
      <c r="AG137" s="61">
        <v>2058</v>
      </c>
      <c r="AH137" s="61">
        <v>84</v>
      </c>
      <c r="AI137" s="61">
        <v>1298</v>
      </c>
      <c r="AJ137" s="61">
        <v>1553</v>
      </c>
      <c r="AK137" s="61">
        <v>1</v>
      </c>
      <c r="AL137" s="61">
        <v>0</v>
      </c>
      <c r="AM137" s="61">
        <v>254</v>
      </c>
      <c r="AN137" s="61">
        <v>0</v>
      </c>
      <c r="AO137" s="61">
        <v>0</v>
      </c>
      <c r="AP137" s="61">
        <v>0</v>
      </c>
      <c r="AQ137" s="61">
        <v>0</v>
      </c>
      <c r="AR137" s="61">
        <v>0</v>
      </c>
      <c r="AS137" s="61">
        <v>0</v>
      </c>
      <c r="AT137" s="61">
        <v>0</v>
      </c>
      <c r="AU137" s="61">
        <v>0</v>
      </c>
      <c r="AV137" s="61">
        <v>1987</v>
      </c>
      <c r="AW137" s="61">
        <v>0</v>
      </c>
      <c r="AX137" s="61">
        <v>2</v>
      </c>
      <c r="AY137" s="61">
        <v>6645</v>
      </c>
      <c r="AZ137" s="61">
        <v>183</v>
      </c>
      <c r="BA137" s="61">
        <v>4076</v>
      </c>
      <c r="BB137" s="61">
        <v>1673</v>
      </c>
      <c r="BC137" s="61">
        <v>117</v>
      </c>
      <c r="BD137" s="61">
        <v>17838</v>
      </c>
      <c r="BE137" s="61">
        <v>7465</v>
      </c>
      <c r="BF137" s="61">
        <v>909</v>
      </c>
      <c r="BG137" s="61">
        <v>774</v>
      </c>
      <c r="BH137" s="61">
        <v>8098</v>
      </c>
      <c r="BI137" s="61">
        <v>0</v>
      </c>
      <c r="BJ137" s="61">
        <v>13691</v>
      </c>
      <c r="BK137" s="61">
        <v>1625</v>
      </c>
      <c r="BL137" s="61">
        <v>16830</v>
      </c>
      <c r="BM137" s="61">
        <v>0</v>
      </c>
      <c r="BN137" s="61">
        <v>0</v>
      </c>
      <c r="BO137" s="61">
        <v>1999</v>
      </c>
      <c r="BP137" s="61">
        <v>0</v>
      </c>
      <c r="BQ137" s="61">
        <v>0</v>
      </c>
      <c r="BR137" s="61">
        <v>0</v>
      </c>
      <c r="BS137" s="61">
        <v>0</v>
      </c>
      <c r="BT137" s="61">
        <v>0</v>
      </c>
      <c r="BU137" s="61">
        <v>0</v>
      </c>
      <c r="BV137" s="61">
        <v>26223</v>
      </c>
      <c r="BW137" s="61">
        <v>0</v>
      </c>
      <c r="BX137" s="61">
        <v>742</v>
      </c>
      <c r="BY137" s="61">
        <v>0</v>
      </c>
      <c r="BZ137" s="61">
        <v>6754</v>
      </c>
      <c r="CA137" s="61">
        <v>0</v>
      </c>
      <c r="CB137" s="61">
        <v>0</v>
      </c>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3"/>
      <c r="ET137" s="63"/>
      <c r="EU137" s="63"/>
      <c r="EV137" s="63"/>
      <c r="EW137" s="63"/>
      <c r="EX137" s="63"/>
      <c r="EY137" s="63"/>
      <c r="EZ137" s="63"/>
      <c r="FA137" s="63"/>
      <c r="FB137" s="63"/>
      <c r="FC137" s="63"/>
      <c r="FD137" s="63"/>
      <c r="FE137" s="61"/>
      <c r="FF137" s="61"/>
      <c r="FG137" s="65">
        <v>0</v>
      </c>
      <c r="FH137" s="65">
        <v>108503</v>
      </c>
      <c r="FI137" s="65">
        <v>0</v>
      </c>
      <c r="FJ137" s="61"/>
      <c r="FK137" s="61"/>
      <c r="FL137" s="61"/>
      <c r="FM137" s="61"/>
      <c r="FN137" s="61"/>
      <c r="FO137" s="65">
        <v>2841284</v>
      </c>
      <c r="FP137" s="65">
        <v>48105</v>
      </c>
      <c r="FQ137" s="65">
        <v>64199</v>
      </c>
      <c r="FR137" s="73">
        <v>3213954</v>
      </c>
    </row>
    <row r="138" spans="1:174" s="9" customFormat="1" ht="15" x14ac:dyDescent="0.2">
      <c r="A138" s="6"/>
      <c r="B138" s="94"/>
      <c r="C138" s="59" t="s">
        <v>54</v>
      </c>
      <c r="D138" s="60" t="s">
        <v>130</v>
      </c>
      <c r="E138" s="61">
        <v>0</v>
      </c>
      <c r="F138" s="61">
        <v>0</v>
      </c>
      <c r="G138" s="61">
        <v>0</v>
      </c>
      <c r="H138" s="61">
        <v>0</v>
      </c>
      <c r="I138" s="61">
        <v>0</v>
      </c>
      <c r="J138" s="61">
        <v>0</v>
      </c>
      <c r="K138" s="61">
        <v>0</v>
      </c>
      <c r="L138" s="61">
        <v>0</v>
      </c>
      <c r="M138" s="61">
        <v>0</v>
      </c>
      <c r="N138" s="61">
        <v>0</v>
      </c>
      <c r="O138" s="61">
        <v>0</v>
      </c>
      <c r="P138" s="61">
        <v>655</v>
      </c>
      <c r="Q138" s="61">
        <v>18520</v>
      </c>
      <c r="R138" s="61">
        <v>305</v>
      </c>
      <c r="S138" s="61">
        <v>707</v>
      </c>
      <c r="T138" s="61">
        <v>119</v>
      </c>
      <c r="U138" s="61">
        <v>0</v>
      </c>
      <c r="V138" s="61">
        <v>121</v>
      </c>
      <c r="W138" s="61">
        <v>48</v>
      </c>
      <c r="X138" s="61">
        <v>0</v>
      </c>
      <c r="Y138" s="61">
        <v>0</v>
      </c>
      <c r="Z138" s="61">
        <v>0</v>
      </c>
      <c r="AA138" s="61">
        <v>0</v>
      </c>
      <c r="AB138" s="61">
        <v>0</v>
      </c>
      <c r="AC138" s="61">
        <v>0</v>
      </c>
      <c r="AD138" s="61">
        <v>0</v>
      </c>
      <c r="AE138" s="61">
        <v>0</v>
      </c>
      <c r="AF138" s="61">
        <v>0</v>
      </c>
      <c r="AG138" s="61">
        <v>77</v>
      </c>
      <c r="AH138" s="61">
        <v>0</v>
      </c>
      <c r="AI138" s="61">
        <v>0</v>
      </c>
      <c r="AJ138" s="61">
        <v>0</v>
      </c>
      <c r="AK138" s="61">
        <v>0</v>
      </c>
      <c r="AL138" s="61">
        <v>0</v>
      </c>
      <c r="AM138" s="61">
        <v>0</v>
      </c>
      <c r="AN138" s="61">
        <v>0</v>
      </c>
      <c r="AO138" s="61">
        <v>0</v>
      </c>
      <c r="AP138" s="61">
        <v>0</v>
      </c>
      <c r="AQ138" s="61">
        <v>0</v>
      </c>
      <c r="AR138" s="61">
        <v>25158</v>
      </c>
      <c r="AS138" s="61">
        <v>0</v>
      </c>
      <c r="AT138" s="61">
        <v>0</v>
      </c>
      <c r="AU138" s="61">
        <v>0</v>
      </c>
      <c r="AV138" s="61">
        <v>0</v>
      </c>
      <c r="AW138" s="61">
        <v>0</v>
      </c>
      <c r="AX138" s="61">
        <v>0</v>
      </c>
      <c r="AY138" s="61">
        <v>0</v>
      </c>
      <c r="AZ138" s="61">
        <v>0</v>
      </c>
      <c r="BA138" s="61">
        <v>0</v>
      </c>
      <c r="BB138" s="61">
        <v>0</v>
      </c>
      <c r="BC138" s="61">
        <v>0</v>
      </c>
      <c r="BD138" s="61">
        <v>0</v>
      </c>
      <c r="BE138" s="61">
        <v>310449</v>
      </c>
      <c r="BF138" s="61">
        <v>0</v>
      </c>
      <c r="BG138" s="61">
        <v>0</v>
      </c>
      <c r="BH138" s="61">
        <v>76</v>
      </c>
      <c r="BI138" s="61">
        <v>460</v>
      </c>
      <c r="BJ138" s="61">
        <v>1125</v>
      </c>
      <c r="BK138" s="61">
        <v>106399</v>
      </c>
      <c r="BL138" s="61">
        <v>209799</v>
      </c>
      <c r="BM138" s="61">
        <v>0</v>
      </c>
      <c r="BN138" s="61">
        <v>0</v>
      </c>
      <c r="BO138" s="61">
        <v>0</v>
      </c>
      <c r="BP138" s="61">
        <v>0</v>
      </c>
      <c r="BQ138" s="61">
        <v>0</v>
      </c>
      <c r="BR138" s="61">
        <v>0</v>
      </c>
      <c r="BS138" s="61">
        <v>0</v>
      </c>
      <c r="BT138" s="61">
        <v>0</v>
      </c>
      <c r="BU138" s="61">
        <v>0</v>
      </c>
      <c r="BV138" s="61">
        <v>0</v>
      </c>
      <c r="BW138" s="61">
        <v>113</v>
      </c>
      <c r="BX138" s="61">
        <v>0</v>
      </c>
      <c r="BY138" s="61">
        <v>67</v>
      </c>
      <c r="BZ138" s="61">
        <v>0</v>
      </c>
      <c r="CA138" s="61">
        <v>339</v>
      </c>
      <c r="CB138" s="61">
        <v>0</v>
      </c>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3"/>
      <c r="ET138" s="63"/>
      <c r="EU138" s="63"/>
      <c r="EV138" s="63"/>
      <c r="EW138" s="63"/>
      <c r="EX138" s="63"/>
      <c r="EY138" s="63"/>
      <c r="EZ138" s="63"/>
      <c r="FA138" s="63"/>
      <c r="FB138" s="63"/>
      <c r="FC138" s="63"/>
      <c r="FD138" s="63"/>
      <c r="FE138" s="61"/>
      <c r="FF138" s="61"/>
      <c r="FG138" s="65">
        <v>0</v>
      </c>
      <c r="FH138" s="65">
        <v>2502481</v>
      </c>
      <c r="FI138" s="65">
        <v>0</v>
      </c>
      <c r="FJ138" s="61"/>
      <c r="FK138" s="61"/>
      <c r="FL138" s="61"/>
      <c r="FM138" s="61"/>
      <c r="FN138" s="61"/>
      <c r="FO138" s="65">
        <v>1714094</v>
      </c>
      <c r="FP138" s="65">
        <v>-130310</v>
      </c>
      <c r="FQ138" s="65">
        <v>35904</v>
      </c>
      <c r="FR138" s="73">
        <v>4796706</v>
      </c>
    </row>
    <row r="139" spans="1:174" s="9" customFormat="1" ht="15" x14ac:dyDescent="0.2">
      <c r="A139" s="6"/>
      <c r="B139" s="94"/>
      <c r="C139" s="59" t="s">
        <v>55</v>
      </c>
      <c r="D139" s="60" t="s">
        <v>131</v>
      </c>
      <c r="E139" s="61">
        <v>0</v>
      </c>
      <c r="F139" s="61">
        <v>0</v>
      </c>
      <c r="G139" s="61">
        <v>0</v>
      </c>
      <c r="H139" s="61">
        <v>0</v>
      </c>
      <c r="I139" s="61">
        <v>0</v>
      </c>
      <c r="J139" s="61">
        <v>0</v>
      </c>
      <c r="K139" s="61">
        <v>0</v>
      </c>
      <c r="L139" s="61">
        <v>0</v>
      </c>
      <c r="M139" s="61">
        <v>0</v>
      </c>
      <c r="N139" s="61">
        <v>0</v>
      </c>
      <c r="O139" s="61">
        <v>0</v>
      </c>
      <c r="P139" s="61">
        <v>0</v>
      </c>
      <c r="Q139" s="61">
        <v>31</v>
      </c>
      <c r="R139" s="61">
        <v>1</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v>0</v>
      </c>
      <c r="AR139" s="61">
        <v>45</v>
      </c>
      <c r="AS139" s="61">
        <v>0</v>
      </c>
      <c r="AT139" s="61">
        <v>0</v>
      </c>
      <c r="AU139" s="61">
        <v>0</v>
      </c>
      <c r="AV139" s="61">
        <v>0</v>
      </c>
      <c r="AW139" s="61">
        <v>0</v>
      </c>
      <c r="AX139" s="61">
        <v>0</v>
      </c>
      <c r="AY139" s="61">
        <v>0</v>
      </c>
      <c r="AZ139" s="61">
        <v>0</v>
      </c>
      <c r="BA139" s="61">
        <v>0</v>
      </c>
      <c r="BB139" s="61">
        <v>0</v>
      </c>
      <c r="BC139" s="61">
        <v>0</v>
      </c>
      <c r="BD139" s="61">
        <v>0</v>
      </c>
      <c r="BE139" s="61">
        <v>6299</v>
      </c>
      <c r="BF139" s="61">
        <v>20106</v>
      </c>
      <c r="BG139" s="61">
        <v>0</v>
      </c>
      <c r="BH139" s="61">
        <v>0</v>
      </c>
      <c r="BI139" s="61">
        <v>0</v>
      </c>
      <c r="BJ139" s="61">
        <v>26101</v>
      </c>
      <c r="BK139" s="61">
        <v>30267</v>
      </c>
      <c r="BL139" s="61">
        <v>0</v>
      </c>
      <c r="BM139" s="61">
        <v>0</v>
      </c>
      <c r="BN139" s="61">
        <v>0</v>
      </c>
      <c r="BO139" s="61">
        <v>0</v>
      </c>
      <c r="BP139" s="61">
        <v>0</v>
      </c>
      <c r="BQ139" s="61">
        <v>5558</v>
      </c>
      <c r="BR139" s="61">
        <v>1370</v>
      </c>
      <c r="BS139" s="61">
        <v>543</v>
      </c>
      <c r="BT139" s="61">
        <v>0</v>
      </c>
      <c r="BU139" s="61">
        <v>0</v>
      </c>
      <c r="BV139" s="61">
        <v>602</v>
      </c>
      <c r="BW139" s="61">
        <v>0</v>
      </c>
      <c r="BX139" s="61">
        <v>1617</v>
      </c>
      <c r="BY139" s="61">
        <v>0</v>
      </c>
      <c r="BZ139" s="61">
        <v>504</v>
      </c>
      <c r="CA139" s="61">
        <v>0</v>
      </c>
      <c r="CB139" s="61">
        <v>0</v>
      </c>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3"/>
      <c r="ET139" s="63"/>
      <c r="EU139" s="63"/>
      <c r="EV139" s="63"/>
      <c r="EW139" s="63"/>
      <c r="EX139" s="63"/>
      <c r="EY139" s="63"/>
      <c r="EZ139" s="63"/>
      <c r="FA139" s="63"/>
      <c r="FB139" s="63"/>
      <c r="FC139" s="63"/>
      <c r="FD139" s="63"/>
      <c r="FE139" s="61"/>
      <c r="FF139" s="61"/>
      <c r="FG139" s="65">
        <v>0</v>
      </c>
      <c r="FH139" s="65">
        <v>703860</v>
      </c>
      <c r="FI139" s="65">
        <v>0</v>
      </c>
      <c r="FJ139" s="61"/>
      <c r="FK139" s="61"/>
      <c r="FL139" s="61"/>
      <c r="FM139" s="61"/>
      <c r="FN139" s="61"/>
      <c r="FO139" s="65">
        <v>174753</v>
      </c>
      <c r="FP139" s="65">
        <v>7514</v>
      </c>
      <c r="FQ139" s="65">
        <v>17028</v>
      </c>
      <c r="FR139" s="73">
        <v>996199</v>
      </c>
    </row>
    <row r="140" spans="1:174" s="9" customFormat="1" ht="15" x14ac:dyDescent="0.2">
      <c r="A140" s="6"/>
      <c r="B140" s="94"/>
      <c r="C140" s="59" t="s">
        <v>56</v>
      </c>
      <c r="D140" s="60" t="s">
        <v>132</v>
      </c>
      <c r="E140" s="61">
        <v>0</v>
      </c>
      <c r="F140" s="61">
        <v>0</v>
      </c>
      <c r="G140" s="61">
        <v>0</v>
      </c>
      <c r="H140" s="61">
        <v>0</v>
      </c>
      <c r="I140" s="61">
        <v>0</v>
      </c>
      <c r="J140" s="61">
        <v>0</v>
      </c>
      <c r="K140" s="61">
        <v>0</v>
      </c>
      <c r="L140" s="61">
        <v>0</v>
      </c>
      <c r="M140" s="61">
        <v>0</v>
      </c>
      <c r="N140" s="61">
        <v>0</v>
      </c>
      <c r="O140" s="61">
        <v>0</v>
      </c>
      <c r="P140" s="61">
        <v>149</v>
      </c>
      <c r="Q140" s="61">
        <v>0</v>
      </c>
      <c r="R140" s="61">
        <v>0</v>
      </c>
      <c r="S140" s="61">
        <v>77</v>
      </c>
      <c r="T140" s="61">
        <v>15</v>
      </c>
      <c r="U140" s="61">
        <v>0</v>
      </c>
      <c r="V140" s="61">
        <v>1092</v>
      </c>
      <c r="W140" s="61">
        <v>0</v>
      </c>
      <c r="X140" s="61">
        <v>2</v>
      </c>
      <c r="Y140" s="61">
        <v>34</v>
      </c>
      <c r="Z140" s="61">
        <v>3</v>
      </c>
      <c r="AA140" s="61">
        <v>0</v>
      </c>
      <c r="AB140" s="61">
        <v>0</v>
      </c>
      <c r="AC140" s="61">
        <v>0</v>
      </c>
      <c r="AD140" s="61">
        <v>0</v>
      </c>
      <c r="AE140" s="61">
        <v>0</v>
      </c>
      <c r="AF140" s="61">
        <v>125</v>
      </c>
      <c r="AG140" s="61">
        <v>39</v>
      </c>
      <c r="AH140" s="61">
        <v>0</v>
      </c>
      <c r="AI140" s="61">
        <v>0</v>
      </c>
      <c r="AJ140" s="61">
        <v>57</v>
      </c>
      <c r="AK140" s="61">
        <v>0</v>
      </c>
      <c r="AL140" s="61">
        <v>1199</v>
      </c>
      <c r="AM140" s="61">
        <v>7677</v>
      </c>
      <c r="AN140" s="61">
        <v>395</v>
      </c>
      <c r="AO140" s="61">
        <v>0</v>
      </c>
      <c r="AP140" s="61">
        <v>3102</v>
      </c>
      <c r="AQ140" s="61">
        <v>2961</v>
      </c>
      <c r="AR140" s="61">
        <v>0</v>
      </c>
      <c r="AS140" s="61">
        <v>220</v>
      </c>
      <c r="AT140" s="61">
        <v>2186</v>
      </c>
      <c r="AU140" s="61">
        <v>105</v>
      </c>
      <c r="AV140" s="61">
        <v>0</v>
      </c>
      <c r="AW140" s="61">
        <v>2426</v>
      </c>
      <c r="AX140" s="61">
        <v>304</v>
      </c>
      <c r="AY140" s="61">
        <v>191</v>
      </c>
      <c r="AZ140" s="61">
        <v>96</v>
      </c>
      <c r="BA140" s="61">
        <v>82</v>
      </c>
      <c r="BB140" s="61">
        <v>1125</v>
      </c>
      <c r="BC140" s="61">
        <v>366</v>
      </c>
      <c r="BD140" s="61">
        <v>1233</v>
      </c>
      <c r="BE140" s="61">
        <v>41</v>
      </c>
      <c r="BF140" s="61">
        <v>1091</v>
      </c>
      <c r="BG140" s="61">
        <v>9420</v>
      </c>
      <c r="BH140" s="61">
        <v>0</v>
      </c>
      <c r="BI140" s="61">
        <v>488</v>
      </c>
      <c r="BJ140" s="61">
        <v>2522</v>
      </c>
      <c r="BK140" s="61">
        <v>78564</v>
      </c>
      <c r="BL140" s="61">
        <v>1519</v>
      </c>
      <c r="BM140" s="61">
        <v>50</v>
      </c>
      <c r="BN140" s="61">
        <v>0</v>
      </c>
      <c r="BO140" s="61">
        <v>4</v>
      </c>
      <c r="BP140" s="61">
        <v>2092</v>
      </c>
      <c r="BQ140" s="61">
        <v>532</v>
      </c>
      <c r="BR140" s="61">
        <v>0</v>
      </c>
      <c r="BS140" s="61">
        <v>66</v>
      </c>
      <c r="BT140" s="61">
        <v>0</v>
      </c>
      <c r="BU140" s="61">
        <v>11540</v>
      </c>
      <c r="BV140" s="61">
        <v>8596</v>
      </c>
      <c r="BW140" s="61">
        <v>2359</v>
      </c>
      <c r="BX140" s="61">
        <v>1345</v>
      </c>
      <c r="BY140" s="61">
        <v>8728</v>
      </c>
      <c r="BZ140" s="61">
        <v>124580</v>
      </c>
      <c r="CA140" s="61">
        <v>10058</v>
      </c>
      <c r="CB140" s="61">
        <v>0</v>
      </c>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3"/>
      <c r="ET140" s="63"/>
      <c r="EU140" s="63"/>
      <c r="EV140" s="63"/>
      <c r="EW140" s="63"/>
      <c r="EX140" s="63"/>
      <c r="EY140" s="63"/>
      <c r="EZ140" s="63"/>
      <c r="FA140" s="63"/>
      <c r="FB140" s="63"/>
      <c r="FC140" s="63"/>
      <c r="FD140" s="63"/>
      <c r="FE140" s="61"/>
      <c r="FF140" s="61"/>
      <c r="FG140" s="65">
        <v>0</v>
      </c>
      <c r="FH140" s="65">
        <v>699160</v>
      </c>
      <c r="FI140" s="65">
        <v>0</v>
      </c>
      <c r="FJ140" s="61"/>
      <c r="FK140" s="61"/>
      <c r="FL140" s="61"/>
      <c r="FM140" s="61"/>
      <c r="FN140" s="61"/>
      <c r="FO140" s="65">
        <v>678281</v>
      </c>
      <c r="FP140" s="65">
        <v>17938</v>
      </c>
      <c r="FQ140" s="65">
        <v>47528</v>
      </c>
      <c r="FR140" s="73">
        <v>1731763</v>
      </c>
    </row>
    <row r="141" spans="1:174" s="9" customFormat="1" ht="15" x14ac:dyDescent="0.2">
      <c r="A141" s="6"/>
      <c r="B141" s="94"/>
      <c r="C141" s="59" t="s">
        <v>57</v>
      </c>
      <c r="D141" s="60" t="s">
        <v>133</v>
      </c>
      <c r="E141" s="61">
        <v>5547</v>
      </c>
      <c r="F141" s="61">
        <v>3855</v>
      </c>
      <c r="G141" s="61">
        <v>2485</v>
      </c>
      <c r="H141" s="61">
        <v>2513</v>
      </c>
      <c r="I141" s="61">
        <v>12870</v>
      </c>
      <c r="J141" s="61">
        <v>9824</v>
      </c>
      <c r="K141" s="61">
        <v>4437</v>
      </c>
      <c r="L141" s="61">
        <v>6571</v>
      </c>
      <c r="M141" s="61">
        <v>2428</v>
      </c>
      <c r="N141" s="61">
        <v>25546</v>
      </c>
      <c r="O141" s="61">
        <v>964</v>
      </c>
      <c r="P141" s="61">
        <v>24642</v>
      </c>
      <c r="Q141" s="61">
        <v>4673</v>
      </c>
      <c r="R141" s="61">
        <v>10687</v>
      </c>
      <c r="S141" s="61">
        <v>44712</v>
      </c>
      <c r="T141" s="61">
        <v>2957</v>
      </c>
      <c r="U141" s="61">
        <v>16814</v>
      </c>
      <c r="V141" s="61">
        <v>18252</v>
      </c>
      <c r="W141" s="61">
        <v>23561</v>
      </c>
      <c r="X141" s="61">
        <v>3270</v>
      </c>
      <c r="Y141" s="61">
        <v>8975</v>
      </c>
      <c r="Z141" s="61">
        <v>9762</v>
      </c>
      <c r="AA141" s="61">
        <v>9840</v>
      </c>
      <c r="AB141" s="61">
        <v>668</v>
      </c>
      <c r="AC141" s="61">
        <v>2159</v>
      </c>
      <c r="AD141" s="61">
        <v>1875</v>
      </c>
      <c r="AE141" s="61">
        <v>3655</v>
      </c>
      <c r="AF141" s="61">
        <v>11977</v>
      </c>
      <c r="AG141" s="61">
        <v>10065</v>
      </c>
      <c r="AH141" s="61">
        <v>1283</v>
      </c>
      <c r="AI141" s="61">
        <v>3297</v>
      </c>
      <c r="AJ141" s="61">
        <v>1779</v>
      </c>
      <c r="AK141" s="61">
        <v>18</v>
      </c>
      <c r="AL141" s="61">
        <v>9843</v>
      </c>
      <c r="AM141" s="61">
        <v>13594</v>
      </c>
      <c r="AN141" s="61">
        <v>4081</v>
      </c>
      <c r="AO141" s="61">
        <v>4488</v>
      </c>
      <c r="AP141" s="61">
        <v>21239</v>
      </c>
      <c r="AQ141" s="61">
        <v>4892</v>
      </c>
      <c r="AR141" s="61">
        <v>7389</v>
      </c>
      <c r="AS141" s="61">
        <v>7318</v>
      </c>
      <c r="AT141" s="61">
        <v>4448</v>
      </c>
      <c r="AU141" s="61">
        <v>2435</v>
      </c>
      <c r="AV141" s="61">
        <v>3112</v>
      </c>
      <c r="AW141" s="61">
        <v>20952</v>
      </c>
      <c r="AX141" s="61">
        <v>10333</v>
      </c>
      <c r="AY141" s="61">
        <v>29275</v>
      </c>
      <c r="AZ141" s="61">
        <v>49251</v>
      </c>
      <c r="BA141" s="61">
        <v>6163</v>
      </c>
      <c r="BB141" s="61">
        <v>715</v>
      </c>
      <c r="BC141" s="61">
        <v>5316</v>
      </c>
      <c r="BD141" s="61">
        <v>1802</v>
      </c>
      <c r="BE141" s="61">
        <v>2184</v>
      </c>
      <c r="BF141" s="61">
        <v>4934</v>
      </c>
      <c r="BG141" s="61">
        <v>5033</v>
      </c>
      <c r="BH141" s="61">
        <v>991650</v>
      </c>
      <c r="BI141" s="61">
        <v>33449</v>
      </c>
      <c r="BJ141" s="61">
        <v>22788</v>
      </c>
      <c r="BK141" s="61">
        <v>323742</v>
      </c>
      <c r="BL141" s="61">
        <v>73550</v>
      </c>
      <c r="BM141" s="61">
        <v>1439</v>
      </c>
      <c r="BN141" s="61">
        <v>17594</v>
      </c>
      <c r="BO141" s="61">
        <v>53409</v>
      </c>
      <c r="BP141" s="61">
        <v>48334</v>
      </c>
      <c r="BQ141" s="61">
        <v>8105</v>
      </c>
      <c r="BR141" s="61">
        <v>1466</v>
      </c>
      <c r="BS141" s="61">
        <v>624</v>
      </c>
      <c r="BT141" s="61">
        <v>114127</v>
      </c>
      <c r="BU141" s="61">
        <v>106978</v>
      </c>
      <c r="BV141" s="61">
        <v>38079</v>
      </c>
      <c r="BW141" s="61">
        <v>18309</v>
      </c>
      <c r="BX141" s="61">
        <v>8478</v>
      </c>
      <c r="BY141" s="61">
        <v>34968</v>
      </c>
      <c r="BZ141" s="61">
        <v>21499</v>
      </c>
      <c r="CA141" s="61">
        <v>54793</v>
      </c>
      <c r="CB141" s="61">
        <v>0</v>
      </c>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3"/>
      <c r="ET141" s="63"/>
      <c r="EU141" s="63"/>
      <c r="EV141" s="63"/>
      <c r="EW141" s="63"/>
      <c r="EX141" s="63"/>
      <c r="EY141" s="63"/>
      <c r="EZ141" s="63"/>
      <c r="FA141" s="63"/>
      <c r="FB141" s="63"/>
      <c r="FC141" s="63"/>
      <c r="FD141" s="63"/>
      <c r="FE141" s="61"/>
      <c r="FF141" s="61"/>
      <c r="FG141" s="65">
        <v>0</v>
      </c>
      <c r="FH141" s="65">
        <v>554501</v>
      </c>
      <c r="FI141" s="65">
        <v>0</v>
      </c>
      <c r="FJ141" s="61"/>
      <c r="FK141" s="61"/>
      <c r="FL141" s="61"/>
      <c r="FM141" s="61"/>
      <c r="FN141" s="61"/>
      <c r="FO141" s="65">
        <v>0</v>
      </c>
      <c r="FP141" s="65">
        <v>0</v>
      </c>
      <c r="FQ141" s="65">
        <v>15687</v>
      </c>
      <c r="FR141" s="73">
        <v>3054327</v>
      </c>
    </row>
    <row r="142" spans="1:174" s="9" customFormat="1" ht="28.5" x14ac:dyDescent="0.2">
      <c r="A142" s="6"/>
      <c r="B142" s="94"/>
      <c r="C142" s="59" t="s">
        <v>58</v>
      </c>
      <c r="D142" s="60" t="s">
        <v>134</v>
      </c>
      <c r="E142" s="61">
        <v>744</v>
      </c>
      <c r="F142" s="61">
        <v>1302</v>
      </c>
      <c r="G142" s="61">
        <v>2086</v>
      </c>
      <c r="H142" s="61">
        <v>998</v>
      </c>
      <c r="I142" s="61">
        <v>7486</v>
      </c>
      <c r="J142" s="61">
        <v>8353</v>
      </c>
      <c r="K142" s="61">
        <v>2893</v>
      </c>
      <c r="L142" s="61">
        <v>6869</v>
      </c>
      <c r="M142" s="61">
        <v>1448</v>
      </c>
      <c r="N142" s="61">
        <v>1571</v>
      </c>
      <c r="O142" s="61">
        <v>69</v>
      </c>
      <c r="P142" s="61">
        <v>9813</v>
      </c>
      <c r="Q142" s="61">
        <v>342</v>
      </c>
      <c r="R142" s="61">
        <v>7</v>
      </c>
      <c r="S142" s="61">
        <v>754</v>
      </c>
      <c r="T142" s="61">
        <v>117</v>
      </c>
      <c r="U142" s="61">
        <v>10560</v>
      </c>
      <c r="V142" s="61">
        <v>17041</v>
      </c>
      <c r="W142" s="61">
        <v>705</v>
      </c>
      <c r="X142" s="61">
        <v>174</v>
      </c>
      <c r="Y142" s="61">
        <v>3112</v>
      </c>
      <c r="Z142" s="61">
        <v>636</v>
      </c>
      <c r="AA142" s="61">
        <v>809</v>
      </c>
      <c r="AB142" s="61">
        <v>131</v>
      </c>
      <c r="AC142" s="61">
        <v>405</v>
      </c>
      <c r="AD142" s="61">
        <v>106</v>
      </c>
      <c r="AE142" s="61">
        <v>168</v>
      </c>
      <c r="AF142" s="61">
        <v>12836</v>
      </c>
      <c r="AG142" s="61">
        <v>6775</v>
      </c>
      <c r="AH142" s="61">
        <v>343</v>
      </c>
      <c r="AI142" s="61">
        <v>3969</v>
      </c>
      <c r="AJ142" s="61">
        <v>6830</v>
      </c>
      <c r="AK142" s="61">
        <v>3</v>
      </c>
      <c r="AL142" s="61">
        <v>779</v>
      </c>
      <c r="AM142" s="61">
        <v>1024</v>
      </c>
      <c r="AN142" s="61">
        <v>706</v>
      </c>
      <c r="AO142" s="61">
        <v>815</v>
      </c>
      <c r="AP142" s="61">
        <v>82396</v>
      </c>
      <c r="AQ142" s="61">
        <v>1487</v>
      </c>
      <c r="AR142" s="61">
        <v>529</v>
      </c>
      <c r="AS142" s="61">
        <v>1945</v>
      </c>
      <c r="AT142" s="61">
        <v>1859</v>
      </c>
      <c r="AU142" s="61">
        <v>646</v>
      </c>
      <c r="AV142" s="61">
        <v>1025</v>
      </c>
      <c r="AW142" s="61">
        <v>2636</v>
      </c>
      <c r="AX142" s="61">
        <v>1386</v>
      </c>
      <c r="AY142" s="61">
        <v>3971</v>
      </c>
      <c r="AZ142" s="61">
        <v>186004</v>
      </c>
      <c r="BA142" s="61">
        <v>1541</v>
      </c>
      <c r="BB142" s="61">
        <v>234</v>
      </c>
      <c r="BC142" s="61">
        <v>819</v>
      </c>
      <c r="BD142" s="61">
        <v>346</v>
      </c>
      <c r="BE142" s="61">
        <v>239</v>
      </c>
      <c r="BF142" s="61">
        <v>617</v>
      </c>
      <c r="BG142" s="61">
        <v>3963</v>
      </c>
      <c r="BH142" s="61">
        <v>4747</v>
      </c>
      <c r="BI142" s="61">
        <v>131810</v>
      </c>
      <c r="BJ142" s="61">
        <v>9837</v>
      </c>
      <c r="BK142" s="61">
        <v>7209</v>
      </c>
      <c r="BL142" s="61">
        <v>10259</v>
      </c>
      <c r="BM142" s="61">
        <v>5266</v>
      </c>
      <c r="BN142" s="61">
        <v>8729</v>
      </c>
      <c r="BO142" s="61">
        <v>2758</v>
      </c>
      <c r="BP142" s="61">
        <v>1054</v>
      </c>
      <c r="BQ142" s="61">
        <v>0</v>
      </c>
      <c r="BR142" s="61">
        <v>0</v>
      </c>
      <c r="BS142" s="61">
        <v>0</v>
      </c>
      <c r="BT142" s="61">
        <v>44653</v>
      </c>
      <c r="BU142" s="61">
        <v>13462</v>
      </c>
      <c r="BV142" s="61">
        <v>13821</v>
      </c>
      <c r="BW142" s="61">
        <v>13143</v>
      </c>
      <c r="BX142" s="61">
        <v>6673</v>
      </c>
      <c r="BY142" s="61">
        <v>17683</v>
      </c>
      <c r="BZ142" s="61">
        <v>5263</v>
      </c>
      <c r="CA142" s="61">
        <v>11669</v>
      </c>
      <c r="CB142" s="61">
        <v>0</v>
      </c>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3"/>
      <c r="ET142" s="63"/>
      <c r="EU142" s="63"/>
      <c r="EV142" s="63"/>
      <c r="EW142" s="63"/>
      <c r="EX142" s="63"/>
      <c r="EY142" s="63"/>
      <c r="EZ142" s="63"/>
      <c r="FA142" s="63"/>
      <c r="FB142" s="63"/>
      <c r="FC142" s="63"/>
      <c r="FD142" s="63"/>
      <c r="FE142" s="61"/>
      <c r="FF142" s="61"/>
      <c r="FG142" s="65">
        <v>0</v>
      </c>
      <c r="FH142" s="65">
        <v>299745</v>
      </c>
      <c r="FI142" s="65">
        <v>149</v>
      </c>
      <c r="FJ142" s="61"/>
      <c r="FK142" s="61"/>
      <c r="FL142" s="61"/>
      <c r="FM142" s="61"/>
      <c r="FN142" s="61"/>
      <c r="FO142" s="65">
        <v>0</v>
      </c>
      <c r="FP142" s="65">
        <v>161</v>
      </c>
      <c r="FQ142" s="65">
        <v>135386</v>
      </c>
      <c r="FR142" s="73">
        <v>1147899</v>
      </c>
    </row>
    <row r="143" spans="1:174" s="9" customFormat="1" ht="15" x14ac:dyDescent="0.2">
      <c r="A143" s="6"/>
      <c r="B143" s="94"/>
      <c r="C143" s="59" t="s">
        <v>59</v>
      </c>
      <c r="D143" s="60" t="s">
        <v>135</v>
      </c>
      <c r="E143" s="61">
        <v>0</v>
      </c>
      <c r="F143" s="61">
        <v>0</v>
      </c>
      <c r="G143" s="61">
        <v>0</v>
      </c>
      <c r="H143" s="61">
        <v>0</v>
      </c>
      <c r="I143" s="61">
        <v>0</v>
      </c>
      <c r="J143" s="61">
        <v>0</v>
      </c>
      <c r="K143" s="61">
        <v>0</v>
      </c>
      <c r="L143" s="61">
        <v>0</v>
      </c>
      <c r="M143" s="61">
        <v>0</v>
      </c>
      <c r="N143" s="61">
        <v>0</v>
      </c>
      <c r="O143" s="61">
        <v>0</v>
      </c>
      <c r="P143" s="61">
        <v>0</v>
      </c>
      <c r="Q143" s="61">
        <v>26595</v>
      </c>
      <c r="R143" s="61">
        <v>475</v>
      </c>
      <c r="S143" s="61">
        <v>0</v>
      </c>
      <c r="T143" s="61">
        <v>0</v>
      </c>
      <c r="U143" s="61">
        <v>0</v>
      </c>
      <c r="V143" s="61">
        <v>0</v>
      </c>
      <c r="W143" s="61">
        <v>0</v>
      </c>
      <c r="X143" s="61">
        <v>0</v>
      </c>
      <c r="Y143" s="61">
        <v>0</v>
      </c>
      <c r="Z143" s="61">
        <v>0</v>
      </c>
      <c r="AA143" s="61">
        <v>0</v>
      </c>
      <c r="AB143" s="61">
        <v>0</v>
      </c>
      <c r="AC143" s="61">
        <v>0</v>
      </c>
      <c r="AD143" s="61">
        <v>0</v>
      </c>
      <c r="AE143" s="61">
        <v>136</v>
      </c>
      <c r="AF143" s="61">
        <v>0</v>
      </c>
      <c r="AG143" s="61">
        <v>0</v>
      </c>
      <c r="AH143" s="61">
        <v>0</v>
      </c>
      <c r="AI143" s="61">
        <v>0</v>
      </c>
      <c r="AJ143" s="61">
        <v>0</v>
      </c>
      <c r="AK143" s="61">
        <v>0</v>
      </c>
      <c r="AL143" s="61">
        <v>0</v>
      </c>
      <c r="AM143" s="61">
        <v>0</v>
      </c>
      <c r="AN143" s="61">
        <v>0</v>
      </c>
      <c r="AO143" s="61">
        <v>0</v>
      </c>
      <c r="AP143" s="61">
        <v>0</v>
      </c>
      <c r="AQ143" s="61">
        <v>0</v>
      </c>
      <c r="AR143" s="61">
        <v>37204</v>
      </c>
      <c r="AS143" s="61">
        <v>0</v>
      </c>
      <c r="AT143" s="61">
        <v>0</v>
      </c>
      <c r="AU143" s="61">
        <v>0</v>
      </c>
      <c r="AV143" s="61">
        <v>0</v>
      </c>
      <c r="AW143" s="61">
        <v>0</v>
      </c>
      <c r="AX143" s="61">
        <v>0</v>
      </c>
      <c r="AY143" s="61">
        <v>0</v>
      </c>
      <c r="AZ143" s="61">
        <v>0</v>
      </c>
      <c r="BA143" s="61">
        <v>0</v>
      </c>
      <c r="BB143" s="61">
        <v>0</v>
      </c>
      <c r="BC143" s="61">
        <v>0</v>
      </c>
      <c r="BD143" s="61">
        <v>0</v>
      </c>
      <c r="BE143" s="61">
        <v>0</v>
      </c>
      <c r="BF143" s="61">
        <v>0</v>
      </c>
      <c r="BG143" s="61">
        <v>0</v>
      </c>
      <c r="BH143" s="61">
        <v>0</v>
      </c>
      <c r="BI143" s="61">
        <v>0</v>
      </c>
      <c r="BJ143" s="61">
        <v>277434</v>
      </c>
      <c r="BK143" s="61">
        <v>0</v>
      </c>
      <c r="BL143" s="61">
        <v>43221</v>
      </c>
      <c r="BM143" s="61">
        <v>0</v>
      </c>
      <c r="BN143" s="61">
        <v>0</v>
      </c>
      <c r="BO143" s="61">
        <v>0</v>
      </c>
      <c r="BP143" s="61">
        <v>0</v>
      </c>
      <c r="BQ143" s="61">
        <v>0</v>
      </c>
      <c r="BR143" s="61">
        <v>0</v>
      </c>
      <c r="BS143" s="61">
        <v>0</v>
      </c>
      <c r="BT143" s="61">
        <v>250716</v>
      </c>
      <c r="BU143" s="61">
        <v>0</v>
      </c>
      <c r="BV143" s="61">
        <v>0</v>
      </c>
      <c r="BW143" s="61">
        <v>0</v>
      </c>
      <c r="BX143" s="61">
        <v>0</v>
      </c>
      <c r="BY143" s="61">
        <v>0</v>
      </c>
      <c r="BZ143" s="61">
        <v>0</v>
      </c>
      <c r="CA143" s="61">
        <v>31749</v>
      </c>
      <c r="CB143" s="61">
        <v>0</v>
      </c>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3"/>
      <c r="ET143" s="63"/>
      <c r="EU143" s="63"/>
      <c r="EV143" s="63"/>
      <c r="EW143" s="63"/>
      <c r="EX143" s="63"/>
      <c r="EY143" s="63"/>
      <c r="EZ143" s="63"/>
      <c r="FA143" s="63"/>
      <c r="FB143" s="63"/>
      <c r="FC143" s="63"/>
      <c r="FD143" s="63"/>
      <c r="FE143" s="61"/>
      <c r="FF143" s="61"/>
      <c r="FG143" s="65">
        <v>0</v>
      </c>
      <c r="FH143" s="65">
        <v>126721</v>
      </c>
      <c r="FI143" s="65">
        <v>0</v>
      </c>
      <c r="FJ143" s="61"/>
      <c r="FK143" s="61"/>
      <c r="FL143" s="61"/>
      <c r="FM143" s="61"/>
      <c r="FN143" s="61"/>
      <c r="FO143" s="65">
        <v>9435442</v>
      </c>
      <c r="FP143" s="65">
        <v>-2092</v>
      </c>
      <c r="FQ143" s="65">
        <v>473</v>
      </c>
      <c r="FR143" s="73">
        <v>10228074</v>
      </c>
    </row>
    <row r="144" spans="1:174" s="9" customFormat="1" ht="28.5" x14ac:dyDescent="0.2">
      <c r="A144" s="6"/>
      <c r="B144" s="94"/>
      <c r="C144" s="59" t="s">
        <v>60</v>
      </c>
      <c r="D144" s="60" t="s">
        <v>136</v>
      </c>
      <c r="E144" s="61">
        <v>16732</v>
      </c>
      <c r="F144" s="61">
        <v>19767</v>
      </c>
      <c r="G144" s="61">
        <v>17348</v>
      </c>
      <c r="H144" s="61">
        <v>9907</v>
      </c>
      <c r="I144" s="61">
        <v>151529</v>
      </c>
      <c r="J144" s="61">
        <v>19257</v>
      </c>
      <c r="K144" s="61">
        <v>14148</v>
      </c>
      <c r="L144" s="61">
        <v>21891</v>
      </c>
      <c r="M144" s="61">
        <v>10374</v>
      </c>
      <c r="N144" s="61">
        <v>14712</v>
      </c>
      <c r="O144" s="61">
        <v>6119</v>
      </c>
      <c r="P144" s="61">
        <v>114195</v>
      </c>
      <c r="Q144" s="61">
        <v>29072</v>
      </c>
      <c r="R144" s="61">
        <v>22760</v>
      </c>
      <c r="S144" s="61">
        <v>22354</v>
      </c>
      <c r="T144" s="61">
        <v>3666</v>
      </c>
      <c r="U144" s="61">
        <v>9829</v>
      </c>
      <c r="V144" s="61">
        <v>65224</v>
      </c>
      <c r="W144" s="61">
        <v>2712</v>
      </c>
      <c r="X144" s="61">
        <v>1084</v>
      </c>
      <c r="Y144" s="61">
        <v>6926</v>
      </c>
      <c r="Z144" s="61">
        <v>4384</v>
      </c>
      <c r="AA144" s="61">
        <v>1071</v>
      </c>
      <c r="AB144" s="61">
        <v>988</v>
      </c>
      <c r="AC144" s="61">
        <v>2859</v>
      </c>
      <c r="AD144" s="61">
        <v>755</v>
      </c>
      <c r="AE144" s="61">
        <v>373</v>
      </c>
      <c r="AF144" s="61">
        <v>10073</v>
      </c>
      <c r="AG144" s="61">
        <v>5966</v>
      </c>
      <c r="AH144" s="61">
        <v>1181</v>
      </c>
      <c r="AI144" s="61">
        <v>5056</v>
      </c>
      <c r="AJ144" s="61">
        <v>3357</v>
      </c>
      <c r="AK144" s="61">
        <v>2</v>
      </c>
      <c r="AL144" s="61">
        <v>1920</v>
      </c>
      <c r="AM144" s="61">
        <v>2508</v>
      </c>
      <c r="AN144" s="61">
        <v>1224</v>
      </c>
      <c r="AO144" s="61">
        <v>11653</v>
      </c>
      <c r="AP144" s="61">
        <v>26293</v>
      </c>
      <c r="AQ144" s="61">
        <v>5885</v>
      </c>
      <c r="AR144" s="61">
        <v>47203</v>
      </c>
      <c r="AS144" s="61">
        <v>8288</v>
      </c>
      <c r="AT144" s="61">
        <v>8669</v>
      </c>
      <c r="AU144" s="61">
        <v>1918</v>
      </c>
      <c r="AV144" s="61">
        <v>1761</v>
      </c>
      <c r="AW144" s="61">
        <v>9444</v>
      </c>
      <c r="AX144" s="61">
        <v>1482</v>
      </c>
      <c r="AY144" s="61">
        <v>17993</v>
      </c>
      <c r="AZ144" s="61">
        <v>8810</v>
      </c>
      <c r="BA144" s="61">
        <v>17808</v>
      </c>
      <c r="BB144" s="61">
        <v>0</v>
      </c>
      <c r="BC144" s="61">
        <v>5027</v>
      </c>
      <c r="BD144" s="61">
        <v>1882</v>
      </c>
      <c r="BE144" s="61">
        <v>2728</v>
      </c>
      <c r="BF144" s="61">
        <v>3160</v>
      </c>
      <c r="BG144" s="61">
        <v>50719</v>
      </c>
      <c r="BH144" s="61">
        <v>25744</v>
      </c>
      <c r="BI144" s="61">
        <v>28047</v>
      </c>
      <c r="BJ144" s="61">
        <v>84535</v>
      </c>
      <c r="BK144" s="61">
        <v>57451</v>
      </c>
      <c r="BL144" s="61">
        <v>697140</v>
      </c>
      <c r="BM144" s="61">
        <v>5102</v>
      </c>
      <c r="BN144" s="61">
        <v>0</v>
      </c>
      <c r="BO144" s="61">
        <v>0</v>
      </c>
      <c r="BP144" s="61">
        <v>30124</v>
      </c>
      <c r="BQ144" s="61">
        <v>39494</v>
      </c>
      <c r="BR144" s="61">
        <v>63171</v>
      </c>
      <c r="BS144" s="61">
        <v>3042</v>
      </c>
      <c r="BT144" s="61">
        <v>5265</v>
      </c>
      <c r="BU144" s="61">
        <v>0</v>
      </c>
      <c r="BV144" s="61">
        <v>80503</v>
      </c>
      <c r="BW144" s="61">
        <v>41365</v>
      </c>
      <c r="BX144" s="61">
        <v>16924</v>
      </c>
      <c r="BY144" s="61">
        <v>27286</v>
      </c>
      <c r="BZ144" s="61">
        <v>58523</v>
      </c>
      <c r="CA144" s="61">
        <v>32398</v>
      </c>
      <c r="CB144" s="61">
        <v>0</v>
      </c>
      <c r="CC144" s="63">
        <v>1179376</v>
      </c>
      <c r="CD144" s="63">
        <v>181153</v>
      </c>
      <c r="CE144" s="63">
        <v>997892</v>
      </c>
      <c r="CF144" s="63">
        <v>173573</v>
      </c>
      <c r="CG144" s="63">
        <v>1874187</v>
      </c>
      <c r="CH144" s="63">
        <v>282049</v>
      </c>
      <c r="CI144" s="63">
        <v>359845</v>
      </c>
      <c r="CJ144" s="63">
        <v>138682</v>
      </c>
      <c r="CK144" s="63">
        <v>0</v>
      </c>
      <c r="CL144" s="63">
        <v>1247652</v>
      </c>
      <c r="CM144" s="63">
        <v>102382</v>
      </c>
      <c r="CN144" s="63">
        <v>3300181</v>
      </c>
      <c r="CO144" s="63">
        <v>0</v>
      </c>
      <c r="CP144" s="63">
        <v>0</v>
      </c>
      <c r="CQ144" s="63">
        <v>28923</v>
      </c>
      <c r="CR144" s="63">
        <v>24466</v>
      </c>
      <c r="CS144" s="63">
        <v>1008828</v>
      </c>
      <c r="CT144" s="63">
        <v>365741</v>
      </c>
      <c r="CU144" s="63">
        <v>83778</v>
      </c>
      <c r="CV144" s="63">
        <v>490859</v>
      </c>
      <c r="CW144" s="63">
        <v>408054</v>
      </c>
      <c r="CX144" s="63">
        <v>243892</v>
      </c>
      <c r="CY144" s="63">
        <v>354977</v>
      </c>
      <c r="CZ144" s="63">
        <v>137657</v>
      </c>
      <c r="DA144" s="63">
        <v>54676</v>
      </c>
      <c r="DB144" s="63">
        <v>90892</v>
      </c>
      <c r="DC144" s="63">
        <v>50376</v>
      </c>
      <c r="DD144" s="63">
        <v>442327</v>
      </c>
      <c r="DE144" s="63">
        <v>195654</v>
      </c>
      <c r="DF144" s="63">
        <v>32232</v>
      </c>
      <c r="DG144" s="63">
        <v>147852</v>
      </c>
      <c r="DH144" s="63">
        <v>142026</v>
      </c>
      <c r="DI144" s="63">
        <v>6553</v>
      </c>
      <c r="DJ144" s="63">
        <v>208544</v>
      </c>
      <c r="DK144" s="63">
        <v>1214508</v>
      </c>
      <c r="DL144" s="63">
        <v>1170990</v>
      </c>
      <c r="DM144" s="63">
        <v>76352</v>
      </c>
      <c r="DN144" s="63">
        <v>331981</v>
      </c>
      <c r="DO144" s="63">
        <v>197750</v>
      </c>
      <c r="DP144" s="63">
        <v>1168665</v>
      </c>
      <c r="DQ144" s="63">
        <v>541035</v>
      </c>
      <c r="DR144" s="63">
        <v>157327</v>
      </c>
      <c r="DS144" s="63">
        <v>317996</v>
      </c>
      <c r="DT144" s="63">
        <v>134622</v>
      </c>
      <c r="DU144" s="63">
        <v>291783</v>
      </c>
      <c r="DV144" s="63">
        <v>109561</v>
      </c>
      <c r="DW144" s="63">
        <v>259903</v>
      </c>
      <c r="DX144" s="63">
        <v>250393</v>
      </c>
      <c r="DY144" s="63">
        <v>568772</v>
      </c>
      <c r="DZ144" s="63">
        <v>561775</v>
      </c>
      <c r="EA144" s="63">
        <v>466267</v>
      </c>
      <c r="EB144" s="63">
        <v>642977</v>
      </c>
      <c r="EC144" s="63">
        <v>1235226</v>
      </c>
      <c r="ED144" s="63">
        <v>169003</v>
      </c>
      <c r="EE144" s="63">
        <v>474773</v>
      </c>
      <c r="EF144" s="63">
        <v>850</v>
      </c>
      <c r="EG144" s="63">
        <v>43293</v>
      </c>
      <c r="EH144" s="63">
        <v>0</v>
      </c>
      <c r="EI144" s="63">
        <v>-24741081</v>
      </c>
      <c r="EJ144" s="63">
        <v>0</v>
      </c>
      <c r="EK144" s="63">
        <v>0</v>
      </c>
      <c r="EL144" s="63">
        <v>0</v>
      </c>
      <c r="EM144" s="63">
        <v>0</v>
      </c>
      <c r="EN144" s="63">
        <v>0</v>
      </c>
      <c r="EO144" s="63">
        <v>0</v>
      </c>
      <c r="EP144" s="63">
        <v>0</v>
      </c>
      <c r="EQ144" s="63">
        <v>0</v>
      </c>
      <c r="ER144" s="63">
        <v>0</v>
      </c>
      <c r="ES144" s="63">
        <v>0</v>
      </c>
      <c r="ET144" s="63">
        <v>0</v>
      </c>
      <c r="EU144" s="63">
        <v>0</v>
      </c>
      <c r="EV144" s="63">
        <v>0</v>
      </c>
      <c r="EW144" s="63">
        <v>0</v>
      </c>
      <c r="EX144" s="63">
        <v>0</v>
      </c>
      <c r="EY144" s="63">
        <v>0</v>
      </c>
      <c r="EZ144" s="63">
        <v>0</v>
      </c>
      <c r="FA144" s="63"/>
      <c r="FB144" s="63"/>
      <c r="FC144" s="63"/>
      <c r="FD144" s="63"/>
      <c r="FE144" s="61"/>
      <c r="FF144" s="61"/>
      <c r="FG144" s="65">
        <v>0</v>
      </c>
      <c r="FH144" s="65">
        <v>454775</v>
      </c>
      <c r="FI144" s="65">
        <v>0</v>
      </c>
      <c r="FJ144" s="61"/>
      <c r="FK144" s="61"/>
      <c r="FL144" s="61"/>
      <c r="FM144" s="61"/>
      <c r="FN144" s="61"/>
      <c r="FO144" s="65">
        <v>0</v>
      </c>
      <c r="FP144" s="65">
        <v>0</v>
      </c>
      <c r="FQ144" s="65">
        <v>0</v>
      </c>
      <c r="FR144" s="73">
        <v>2602935</v>
      </c>
    </row>
    <row r="145" spans="1:174" s="9" customFormat="1" ht="15" x14ac:dyDescent="0.2">
      <c r="A145" s="6"/>
      <c r="B145" s="94"/>
      <c r="C145" s="59" t="s">
        <v>61</v>
      </c>
      <c r="D145" s="60" t="s">
        <v>137</v>
      </c>
      <c r="E145" s="61">
        <v>57177</v>
      </c>
      <c r="F145" s="61">
        <v>50821</v>
      </c>
      <c r="G145" s="61">
        <v>38997</v>
      </c>
      <c r="H145" s="61">
        <v>20960</v>
      </c>
      <c r="I145" s="61">
        <v>425984</v>
      </c>
      <c r="J145" s="61">
        <v>84046</v>
      </c>
      <c r="K145" s="61">
        <v>33564</v>
      </c>
      <c r="L145" s="61">
        <v>44387</v>
      </c>
      <c r="M145" s="61">
        <v>20820</v>
      </c>
      <c r="N145" s="61">
        <v>73935</v>
      </c>
      <c r="O145" s="61">
        <v>48512</v>
      </c>
      <c r="P145" s="61">
        <v>51074</v>
      </c>
      <c r="Q145" s="61">
        <v>57991</v>
      </c>
      <c r="R145" s="61">
        <v>169725</v>
      </c>
      <c r="S145" s="61">
        <v>173214</v>
      </c>
      <c r="T145" s="61">
        <v>28299</v>
      </c>
      <c r="U145" s="61">
        <v>41023</v>
      </c>
      <c r="V145" s="61">
        <v>200614</v>
      </c>
      <c r="W145" s="61">
        <v>22363</v>
      </c>
      <c r="X145" s="61">
        <v>9569</v>
      </c>
      <c r="Y145" s="61">
        <v>49254</v>
      </c>
      <c r="Z145" s="61">
        <v>4879</v>
      </c>
      <c r="AA145" s="61">
        <v>7084</v>
      </c>
      <c r="AB145" s="61">
        <v>4266</v>
      </c>
      <c r="AC145" s="61">
        <v>12210</v>
      </c>
      <c r="AD145" s="61">
        <v>4179</v>
      </c>
      <c r="AE145" s="61">
        <v>1211</v>
      </c>
      <c r="AF145" s="61">
        <v>45474</v>
      </c>
      <c r="AG145" s="61">
        <v>45147</v>
      </c>
      <c r="AH145" s="61">
        <v>3851</v>
      </c>
      <c r="AI145" s="61">
        <v>24584</v>
      </c>
      <c r="AJ145" s="61">
        <v>31345</v>
      </c>
      <c r="AK145" s="61">
        <v>19</v>
      </c>
      <c r="AL145" s="61">
        <v>9246</v>
      </c>
      <c r="AM145" s="61">
        <v>4837</v>
      </c>
      <c r="AN145" s="61">
        <v>5835</v>
      </c>
      <c r="AO145" s="61">
        <v>84229</v>
      </c>
      <c r="AP145" s="61">
        <v>257723</v>
      </c>
      <c r="AQ145" s="61">
        <v>13995</v>
      </c>
      <c r="AR145" s="61">
        <v>90570</v>
      </c>
      <c r="AS145" s="61">
        <v>40456</v>
      </c>
      <c r="AT145" s="61">
        <v>38180</v>
      </c>
      <c r="AU145" s="61">
        <v>6181</v>
      </c>
      <c r="AV145" s="61">
        <v>9659</v>
      </c>
      <c r="AW145" s="61">
        <v>55904</v>
      </c>
      <c r="AX145" s="61">
        <v>26170</v>
      </c>
      <c r="AY145" s="61">
        <v>105178</v>
      </c>
      <c r="AZ145" s="61">
        <v>59904</v>
      </c>
      <c r="BA145" s="61">
        <v>35062</v>
      </c>
      <c r="BB145" s="61">
        <v>5408</v>
      </c>
      <c r="BC145" s="61">
        <v>13845</v>
      </c>
      <c r="BD145" s="61">
        <v>3137</v>
      </c>
      <c r="BE145" s="61">
        <v>6681</v>
      </c>
      <c r="BF145" s="61">
        <v>13311</v>
      </c>
      <c r="BG145" s="61">
        <v>29896</v>
      </c>
      <c r="BH145" s="61">
        <v>23879</v>
      </c>
      <c r="BI145" s="61">
        <v>24456</v>
      </c>
      <c r="BJ145" s="61">
        <v>168303</v>
      </c>
      <c r="BK145" s="61">
        <v>2710542</v>
      </c>
      <c r="BL145" s="61">
        <v>904515</v>
      </c>
      <c r="BM145" s="61">
        <v>78459</v>
      </c>
      <c r="BN145" s="61">
        <v>9988</v>
      </c>
      <c r="BO145" s="61">
        <v>30249</v>
      </c>
      <c r="BP145" s="61">
        <v>51884</v>
      </c>
      <c r="BQ145" s="61">
        <v>38991</v>
      </c>
      <c r="BR145" s="61">
        <v>5911</v>
      </c>
      <c r="BS145" s="61">
        <v>6533</v>
      </c>
      <c r="BT145" s="61">
        <v>53198</v>
      </c>
      <c r="BU145" s="61">
        <v>495567</v>
      </c>
      <c r="BV145" s="61">
        <v>21633</v>
      </c>
      <c r="BW145" s="61">
        <v>56036</v>
      </c>
      <c r="BX145" s="61">
        <v>1799</v>
      </c>
      <c r="BY145" s="61">
        <v>22184</v>
      </c>
      <c r="BZ145" s="61">
        <v>7585</v>
      </c>
      <c r="CA145" s="61">
        <v>85930</v>
      </c>
      <c r="CB145" s="61">
        <v>0</v>
      </c>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3"/>
      <c r="ET145" s="63"/>
      <c r="EU145" s="63"/>
      <c r="EV145" s="63"/>
      <c r="EW145" s="63"/>
      <c r="EX145" s="63"/>
      <c r="EY145" s="63"/>
      <c r="EZ145" s="63"/>
      <c r="FA145" s="63"/>
      <c r="FB145" s="63"/>
      <c r="FC145" s="63"/>
      <c r="FD145" s="63"/>
      <c r="FE145" s="61"/>
      <c r="FF145" s="61"/>
      <c r="FG145" s="65">
        <v>0</v>
      </c>
      <c r="FH145" s="65">
        <v>2940956</v>
      </c>
      <c r="FI145" s="65">
        <v>0</v>
      </c>
      <c r="FJ145" s="61"/>
      <c r="FK145" s="61"/>
      <c r="FL145" s="61"/>
      <c r="FM145" s="61"/>
      <c r="FN145" s="61"/>
      <c r="FO145" s="65">
        <v>0</v>
      </c>
      <c r="FP145" s="65">
        <v>0</v>
      </c>
      <c r="FQ145" s="65">
        <v>618531</v>
      </c>
      <c r="FR145" s="73">
        <v>11159114</v>
      </c>
    </row>
    <row r="146" spans="1:174" s="9" customFormat="1" ht="15" x14ac:dyDescent="0.2">
      <c r="A146" s="6"/>
      <c r="B146" s="94"/>
      <c r="C146" s="59" t="s">
        <v>62</v>
      </c>
      <c r="D146" s="60" t="s">
        <v>138</v>
      </c>
      <c r="E146" s="61">
        <v>33</v>
      </c>
      <c r="F146" s="61">
        <v>1262</v>
      </c>
      <c r="G146" s="61">
        <v>88</v>
      </c>
      <c r="H146" s="61">
        <v>10</v>
      </c>
      <c r="I146" s="61">
        <v>2725</v>
      </c>
      <c r="J146" s="61">
        <v>1885</v>
      </c>
      <c r="K146" s="61">
        <v>105</v>
      </c>
      <c r="L146" s="61">
        <v>620</v>
      </c>
      <c r="M146" s="61">
        <v>0</v>
      </c>
      <c r="N146" s="61">
        <v>0</v>
      </c>
      <c r="O146" s="61">
        <v>0</v>
      </c>
      <c r="P146" s="61">
        <v>233</v>
      </c>
      <c r="Q146" s="61">
        <v>107</v>
      </c>
      <c r="R146" s="61">
        <v>12</v>
      </c>
      <c r="S146" s="61">
        <v>0</v>
      </c>
      <c r="T146" s="61">
        <v>0</v>
      </c>
      <c r="U146" s="61">
        <v>1334</v>
      </c>
      <c r="V146" s="61">
        <v>2415</v>
      </c>
      <c r="W146" s="61">
        <v>132</v>
      </c>
      <c r="X146" s="61">
        <v>0</v>
      </c>
      <c r="Y146" s="61">
        <v>0</v>
      </c>
      <c r="Z146" s="61">
        <v>0</v>
      </c>
      <c r="AA146" s="61">
        <v>0</v>
      </c>
      <c r="AB146" s="61">
        <v>0</v>
      </c>
      <c r="AC146" s="61">
        <v>1</v>
      </c>
      <c r="AD146" s="61">
        <v>0</v>
      </c>
      <c r="AE146" s="61">
        <v>0</v>
      </c>
      <c r="AF146" s="61">
        <v>151</v>
      </c>
      <c r="AG146" s="61">
        <v>0</v>
      </c>
      <c r="AH146" s="61">
        <v>0</v>
      </c>
      <c r="AI146" s="61">
        <v>182</v>
      </c>
      <c r="AJ146" s="61">
        <v>482</v>
      </c>
      <c r="AK146" s="61">
        <v>0</v>
      </c>
      <c r="AL146" s="61">
        <v>1</v>
      </c>
      <c r="AM146" s="61">
        <v>1237</v>
      </c>
      <c r="AN146" s="61">
        <v>470</v>
      </c>
      <c r="AO146" s="61">
        <v>0</v>
      </c>
      <c r="AP146" s="61">
        <v>0</v>
      </c>
      <c r="AQ146" s="61">
        <v>3228</v>
      </c>
      <c r="AR146" s="61">
        <v>164</v>
      </c>
      <c r="AS146" s="61">
        <v>352</v>
      </c>
      <c r="AT146" s="61">
        <v>3128</v>
      </c>
      <c r="AU146" s="61">
        <v>958</v>
      </c>
      <c r="AV146" s="61">
        <v>708</v>
      </c>
      <c r="AW146" s="61">
        <v>1815</v>
      </c>
      <c r="AX146" s="61">
        <v>1</v>
      </c>
      <c r="AY146" s="61">
        <v>291</v>
      </c>
      <c r="AZ146" s="61">
        <v>0</v>
      </c>
      <c r="BA146" s="61">
        <v>609</v>
      </c>
      <c r="BB146" s="61">
        <v>495</v>
      </c>
      <c r="BC146" s="61">
        <v>172</v>
      </c>
      <c r="BD146" s="61">
        <v>185</v>
      </c>
      <c r="BE146" s="61">
        <v>269</v>
      </c>
      <c r="BF146" s="61">
        <v>53</v>
      </c>
      <c r="BG146" s="61">
        <v>2229</v>
      </c>
      <c r="BH146" s="61">
        <v>0</v>
      </c>
      <c r="BI146" s="61">
        <v>0</v>
      </c>
      <c r="BJ146" s="61">
        <v>1282</v>
      </c>
      <c r="BK146" s="61">
        <v>149679</v>
      </c>
      <c r="BL146" s="61">
        <v>27393</v>
      </c>
      <c r="BM146" s="61">
        <v>14323</v>
      </c>
      <c r="BN146" s="61">
        <v>0</v>
      </c>
      <c r="BO146" s="61">
        <v>7</v>
      </c>
      <c r="BP146" s="61">
        <v>0</v>
      </c>
      <c r="BQ146" s="61">
        <v>18293</v>
      </c>
      <c r="BR146" s="61">
        <v>4240</v>
      </c>
      <c r="BS146" s="61">
        <v>1948</v>
      </c>
      <c r="BT146" s="61">
        <v>1823</v>
      </c>
      <c r="BU146" s="61">
        <v>17915</v>
      </c>
      <c r="BV146" s="61">
        <v>1836</v>
      </c>
      <c r="BW146" s="61">
        <v>3259</v>
      </c>
      <c r="BX146" s="61">
        <v>20</v>
      </c>
      <c r="BY146" s="61">
        <v>2854</v>
      </c>
      <c r="BZ146" s="61">
        <v>43</v>
      </c>
      <c r="CA146" s="61">
        <v>4013</v>
      </c>
      <c r="CB146" s="61">
        <v>0</v>
      </c>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3"/>
      <c r="ET146" s="63"/>
      <c r="EU146" s="63"/>
      <c r="EV146" s="63"/>
      <c r="EW146" s="63"/>
      <c r="EX146" s="63"/>
      <c r="EY146" s="63"/>
      <c r="EZ146" s="63"/>
      <c r="FA146" s="63"/>
      <c r="FB146" s="63"/>
      <c r="FC146" s="63"/>
      <c r="FD146" s="63"/>
      <c r="FE146" s="61"/>
      <c r="FF146" s="61"/>
      <c r="FG146" s="65">
        <v>0</v>
      </c>
      <c r="FH146" s="65">
        <v>189753</v>
      </c>
      <c r="FI146" s="65">
        <v>0</v>
      </c>
      <c r="FJ146" s="61"/>
      <c r="FK146" s="61"/>
      <c r="FL146" s="61"/>
      <c r="FM146" s="61"/>
      <c r="FN146" s="61"/>
      <c r="FO146" s="65">
        <v>0</v>
      </c>
      <c r="FP146" s="65">
        <v>0</v>
      </c>
      <c r="FQ146" s="65">
        <v>4051</v>
      </c>
      <c r="FR146" s="73">
        <v>470874</v>
      </c>
    </row>
    <row r="147" spans="1:174" s="9" customFormat="1" ht="15" x14ac:dyDescent="0.2">
      <c r="A147" s="6"/>
      <c r="B147" s="94"/>
      <c r="C147" s="59" t="s">
        <v>63</v>
      </c>
      <c r="D147" s="60" t="s">
        <v>139</v>
      </c>
      <c r="E147" s="61">
        <v>1400</v>
      </c>
      <c r="F147" s="61">
        <v>63</v>
      </c>
      <c r="G147" s="61">
        <v>343</v>
      </c>
      <c r="H147" s="61">
        <v>1031</v>
      </c>
      <c r="I147" s="61">
        <v>6377</v>
      </c>
      <c r="J147" s="61">
        <v>2649</v>
      </c>
      <c r="K147" s="61">
        <v>550</v>
      </c>
      <c r="L147" s="61">
        <v>756</v>
      </c>
      <c r="M147" s="61">
        <v>647</v>
      </c>
      <c r="N147" s="61">
        <v>0</v>
      </c>
      <c r="O147" s="61">
        <v>338</v>
      </c>
      <c r="P147" s="61">
        <v>328</v>
      </c>
      <c r="Q147" s="61">
        <v>815</v>
      </c>
      <c r="R147" s="61">
        <v>70</v>
      </c>
      <c r="S147" s="61">
        <v>0</v>
      </c>
      <c r="T147" s="61">
        <v>0</v>
      </c>
      <c r="U147" s="61">
        <v>0</v>
      </c>
      <c r="V147" s="61">
        <v>0</v>
      </c>
      <c r="W147" s="61">
        <v>0</v>
      </c>
      <c r="X147" s="61">
        <v>0</v>
      </c>
      <c r="Y147" s="61">
        <v>0</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v>0</v>
      </c>
      <c r="AR147" s="61">
        <v>1218</v>
      </c>
      <c r="AS147" s="61">
        <v>0</v>
      </c>
      <c r="AT147" s="61">
        <v>0</v>
      </c>
      <c r="AU147" s="61">
        <v>0</v>
      </c>
      <c r="AV147" s="61">
        <v>0</v>
      </c>
      <c r="AW147" s="61">
        <v>0</v>
      </c>
      <c r="AX147" s="61">
        <v>0</v>
      </c>
      <c r="AY147" s="61">
        <v>0</v>
      </c>
      <c r="AZ147" s="61">
        <v>0</v>
      </c>
      <c r="BA147" s="61">
        <v>0</v>
      </c>
      <c r="BB147" s="61">
        <v>0</v>
      </c>
      <c r="BC147" s="61">
        <v>0</v>
      </c>
      <c r="BD147" s="61">
        <v>0</v>
      </c>
      <c r="BE147" s="61">
        <v>0</v>
      </c>
      <c r="BF147" s="61">
        <v>0</v>
      </c>
      <c r="BG147" s="61">
        <v>0</v>
      </c>
      <c r="BH147" s="61">
        <v>0</v>
      </c>
      <c r="BI147" s="61">
        <v>0</v>
      </c>
      <c r="BJ147" s="61">
        <v>7304</v>
      </c>
      <c r="BK147" s="61">
        <v>20704</v>
      </c>
      <c r="BL147" s="61">
        <v>30478</v>
      </c>
      <c r="BM147" s="61">
        <v>384</v>
      </c>
      <c r="BN147" s="61">
        <v>0</v>
      </c>
      <c r="BO147" s="61">
        <v>0</v>
      </c>
      <c r="BP147" s="61">
        <v>0</v>
      </c>
      <c r="BQ147" s="61">
        <v>11588</v>
      </c>
      <c r="BR147" s="61">
        <v>4296</v>
      </c>
      <c r="BS147" s="61">
        <v>2430</v>
      </c>
      <c r="BT147" s="61">
        <v>11486</v>
      </c>
      <c r="BU147" s="61">
        <v>130072</v>
      </c>
      <c r="BV147" s="61">
        <v>22263</v>
      </c>
      <c r="BW147" s="61">
        <v>16229</v>
      </c>
      <c r="BX147" s="61">
        <v>1515</v>
      </c>
      <c r="BY147" s="61">
        <v>6936</v>
      </c>
      <c r="BZ147" s="61">
        <v>1630</v>
      </c>
      <c r="CA147" s="61">
        <v>18147</v>
      </c>
      <c r="CB147" s="61">
        <v>0</v>
      </c>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3"/>
      <c r="ET147" s="63"/>
      <c r="EU147" s="63"/>
      <c r="EV147" s="63"/>
      <c r="EW147" s="63"/>
      <c r="EX147" s="63"/>
      <c r="EY147" s="63"/>
      <c r="EZ147" s="63"/>
      <c r="FA147" s="63"/>
      <c r="FB147" s="63"/>
      <c r="FC147" s="63"/>
      <c r="FD147" s="63"/>
      <c r="FE147" s="61"/>
      <c r="FF147" s="61"/>
      <c r="FG147" s="65">
        <v>0</v>
      </c>
      <c r="FH147" s="65">
        <v>128113</v>
      </c>
      <c r="FI147" s="65">
        <v>0</v>
      </c>
      <c r="FJ147" s="61"/>
      <c r="FK147" s="61"/>
      <c r="FL147" s="61"/>
      <c r="FM147" s="61"/>
      <c r="FN147" s="61"/>
      <c r="FO147" s="65">
        <v>0</v>
      </c>
      <c r="FP147" s="65">
        <v>0</v>
      </c>
      <c r="FQ147" s="65">
        <v>0</v>
      </c>
      <c r="FR147" s="73">
        <v>430160</v>
      </c>
    </row>
    <row r="148" spans="1:174" s="9" customFormat="1" ht="15" x14ac:dyDescent="0.2">
      <c r="A148" s="6"/>
      <c r="B148" s="94"/>
      <c r="C148" s="59" t="s">
        <v>64</v>
      </c>
      <c r="D148" s="60" t="s">
        <v>140</v>
      </c>
      <c r="E148" s="61">
        <v>0</v>
      </c>
      <c r="F148" s="61">
        <v>0</v>
      </c>
      <c r="G148" s="61">
        <v>0</v>
      </c>
      <c r="H148" s="61">
        <v>0</v>
      </c>
      <c r="I148" s="61">
        <v>0</v>
      </c>
      <c r="J148" s="61">
        <v>0</v>
      </c>
      <c r="K148" s="61">
        <v>0</v>
      </c>
      <c r="L148" s="61">
        <v>0</v>
      </c>
      <c r="M148" s="61">
        <v>0</v>
      </c>
      <c r="N148" s="61">
        <v>0</v>
      </c>
      <c r="O148" s="61">
        <v>9368</v>
      </c>
      <c r="P148" s="61">
        <v>4135</v>
      </c>
      <c r="Q148" s="61">
        <v>60</v>
      </c>
      <c r="R148" s="61">
        <v>2934</v>
      </c>
      <c r="S148" s="61">
        <v>42852</v>
      </c>
      <c r="T148" s="61">
        <v>7023</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v>0</v>
      </c>
      <c r="AR148" s="61">
        <v>92</v>
      </c>
      <c r="AS148" s="61">
        <v>0</v>
      </c>
      <c r="AT148" s="61">
        <v>0</v>
      </c>
      <c r="AU148" s="61">
        <v>0</v>
      </c>
      <c r="AV148" s="61">
        <v>0</v>
      </c>
      <c r="AW148" s="61">
        <v>0</v>
      </c>
      <c r="AX148" s="61">
        <v>0</v>
      </c>
      <c r="AY148" s="61">
        <v>0</v>
      </c>
      <c r="AZ148" s="61">
        <v>0</v>
      </c>
      <c r="BA148" s="61">
        <v>0</v>
      </c>
      <c r="BB148" s="61">
        <v>0</v>
      </c>
      <c r="BC148" s="61">
        <v>0</v>
      </c>
      <c r="BD148" s="61">
        <v>0</v>
      </c>
      <c r="BE148" s="61">
        <v>0</v>
      </c>
      <c r="BF148" s="61">
        <v>0</v>
      </c>
      <c r="BG148" s="61">
        <v>0</v>
      </c>
      <c r="BH148" s="61">
        <v>0</v>
      </c>
      <c r="BI148" s="61">
        <v>0</v>
      </c>
      <c r="BJ148" s="61">
        <v>35653</v>
      </c>
      <c r="BK148" s="61">
        <v>67410</v>
      </c>
      <c r="BL148" s="61">
        <v>64577</v>
      </c>
      <c r="BM148" s="61">
        <v>3106</v>
      </c>
      <c r="BN148" s="61">
        <v>0</v>
      </c>
      <c r="BO148" s="61">
        <v>70</v>
      </c>
      <c r="BP148" s="61">
        <v>0</v>
      </c>
      <c r="BQ148" s="61">
        <v>21789</v>
      </c>
      <c r="BR148" s="61">
        <v>9112</v>
      </c>
      <c r="BS148" s="61">
        <v>4821</v>
      </c>
      <c r="BT148" s="61">
        <v>34493</v>
      </c>
      <c r="BU148" s="61">
        <v>156975</v>
      </c>
      <c r="BV148" s="61">
        <v>30561</v>
      </c>
      <c r="BW148" s="61">
        <v>60753</v>
      </c>
      <c r="BX148" s="61">
        <v>106556</v>
      </c>
      <c r="BY148" s="61">
        <v>46497</v>
      </c>
      <c r="BZ148" s="61">
        <v>27315</v>
      </c>
      <c r="CA148" s="61">
        <v>45045</v>
      </c>
      <c r="CB148" s="61">
        <v>0</v>
      </c>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3"/>
      <c r="ET148" s="63"/>
      <c r="EU148" s="63"/>
      <c r="EV148" s="63"/>
      <c r="EW148" s="63"/>
      <c r="EX148" s="63"/>
      <c r="EY148" s="63"/>
      <c r="EZ148" s="63"/>
      <c r="FA148" s="63"/>
      <c r="FB148" s="63"/>
      <c r="FC148" s="63"/>
      <c r="FD148" s="63"/>
      <c r="FE148" s="61"/>
      <c r="FF148" s="61"/>
      <c r="FG148" s="65">
        <v>0</v>
      </c>
      <c r="FH148" s="65">
        <v>1729859</v>
      </c>
      <c r="FI148" s="65">
        <v>0</v>
      </c>
      <c r="FJ148" s="61"/>
      <c r="FK148" s="61"/>
      <c r="FL148" s="61"/>
      <c r="FM148" s="61"/>
      <c r="FN148" s="61"/>
      <c r="FO148" s="65">
        <v>0</v>
      </c>
      <c r="FP148" s="65">
        <v>0</v>
      </c>
      <c r="FQ148" s="65">
        <v>0</v>
      </c>
      <c r="FR148" s="73">
        <v>2511056</v>
      </c>
    </row>
    <row r="149" spans="1:174" s="9" customFormat="1" ht="15" x14ac:dyDescent="0.2">
      <c r="A149" s="6"/>
      <c r="B149" s="94"/>
      <c r="C149" s="59" t="s">
        <v>65</v>
      </c>
      <c r="D149" s="60" t="s">
        <v>141</v>
      </c>
      <c r="E149" s="61">
        <v>2905</v>
      </c>
      <c r="F149" s="61">
        <v>1031</v>
      </c>
      <c r="G149" s="61">
        <v>3456</v>
      </c>
      <c r="H149" s="61">
        <v>1221</v>
      </c>
      <c r="I149" s="61">
        <v>18304</v>
      </c>
      <c r="J149" s="61">
        <v>16340</v>
      </c>
      <c r="K149" s="61">
        <v>1823</v>
      </c>
      <c r="L149" s="61">
        <v>4545</v>
      </c>
      <c r="M149" s="61">
        <v>3647</v>
      </c>
      <c r="N149" s="61">
        <v>4609</v>
      </c>
      <c r="O149" s="61">
        <v>1571</v>
      </c>
      <c r="P149" s="61">
        <v>8684</v>
      </c>
      <c r="Q149" s="61">
        <v>367</v>
      </c>
      <c r="R149" s="61">
        <v>110</v>
      </c>
      <c r="S149" s="61">
        <v>17348</v>
      </c>
      <c r="T149" s="61">
        <v>2892</v>
      </c>
      <c r="U149" s="61">
        <v>2811</v>
      </c>
      <c r="V149" s="61">
        <v>6050</v>
      </c>
      <c r="W149" s="61">
        <v>629</v>
      </c>
      <c r="X149" s="61">
        <v>249</v>
      </c>
      <c r="Y149" s="61">
        <v>3478</v>
      </c>
      <c r="Z149" s="61">
        <v>827</v>
      </c>
      <c r="AA149" s="61">
        <v>321</v>
      </c>
      <c r="AB149" s="61">
        <v>2605</v>
      </c>
      <c r="AC149" s="61">
        <v>1263</v>
      </c>
      <c r="AD149" s="61">
        <v>386</v>
      </c>
      <c r="AE149" s="61">
        <v>41</v>
      </c>
      <c r="AF149" s="61">
        <v>2217</v>
      </c>
      <c r="AG149" s="61">
        <v>3441</v>
      </c>
      <c r="AH149" s="61">
        <v>683</v>
      </c>
      <c r="AI149" s="61">
        <v>1823</v>
      </c>
      <c r="AJ149" s="61">
        <v>5063</v>
      </c>
      <c r="AK149" s="61">
        <v>5</v>
      </c>
      <c r="AL149" s="61">
        <v>1794</v>
      </c>
      <c r="AM149" s="61">
        <v>2961</v>
      </c>
      <c r="AN149" s="61">
        <v>765</v>
      </c>
      <c r="AO149" s="61">
        <v>2682</v>
      </c>
      <c r="AP149" s="61">
        <v>18847</v>
      </c>
      <c r="AQ149" s="61">
        <v>14180</v>
      </c>
      <c r="AR149" s="61">
        <v>544</v>
      </c>
      <c r="AS149" s="61">
        <v>2853</v>
      </c>
      <c r="AT149" s="61">
        <v>5490</v>
      </c>
      <c r="AU149" s="61">
        <v>1267</v>
      </c>
      <c r="AV149" s="61">
        <v>786</v>
      </c>
      <c r="AW149" s="61">
        <v>3506</v>
      </c>
      <c r="AX149" s="61">
        <v>936</v>
      </c>
      <c r="AY149" s="61">
        <v>1933</v>
      </c>
      <c r="AZ149" s="61">
        <v>1803</v>
      </c>
      <c r="BA149" s="61">
        <v>3999</v>
      </c>
      <c r="BB149" s="61">
        <v>1914</v>
      </c>
      <c r="BC149" s="61">
        <v>1476</v>
      </c>
      <c r="BD149" s="61">
        <v>937</v>
      </c>
      <c r="BE149" s="61">
        <v>623</v>
      </c>
      <c r="BF149" s="61">
        <v>1690</v>
      </c>
      <c r="BG149" s="61">
        <v>5917</v>
      </c>
      <c r="BH149" s="61">
        <v>7541</v>
      </c>
      <c r="BI149" s="61">
        <v>6122</v>
      </c>
      <c r="BJ149" s="61">
        <v>21030</v>
      </c>
      <c r="BK149" s="61">
        <v>154852</v>
      </c>
      <c r="BL149" s="61">
        <v>61275</v>
      </c>
      <c r="BM149" s="61">
        <v>24554</v>
      </c>
      <c r="BN149" s="61">
        <v>12812</v>
      </c>
      <c r="BO149" s="61">
        <v>9306</v>
      </c>
      <c r="BP149" s="61">
        <v>1074071</v>
      </c>
      <c r="BQ149" s="61">
        <v>364578</v>
      </c>
      <c r="BR149" s="61">
        <v>26749</v>
      </c>
      <c r="BS149" s="61">
        <v>23839</v>
      </c>
      <c r="BT149" s="61">
        <v>41562</v>
      </c>
      <c r="BU149" s="61">
        <v>275080</v>
      </c>
      <c r="BV149" s="61">
        <v>79464</v>
      </c>
      <c r="BW149" s="61">
        <v>45415</v>
      </c>
      <c r="BX149" s="61">
        <v>17613</v>
      </c>
      <c r="BY149" s="61">
        <v>19975</v>
      </c>
      <c r="BZ149" s="61">
        <v>21937</v>
      </c>
      <c r="CA149" s="61">
        <v>112500</v>
      </c>
      <c r="CB149" s="61">
        <v>0</v>
      </c>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3"/>
      <c r="ET149" s="63"/>
      <c r="EU149" s="63"/>
      <c r="EV149" s="63"/>
      <c r="EW149" s="63"/>
      <c r="EX149" s="63"/>
      <c r="EY149" s="63"/>
      <c r="EZ149" s="63"/>
      <c r="FA149" s="63"/>
      <c r="FB149" s="63"/>
      <c r="FC149" s="63"/>
      <c r="FD149" s="63"/>
      <c r="FE149" s="61"/>
      <c r="FF149" s="61"/>
      <c r="FG149" s="65">
        <v>0</v>
      </c>
      <c r="FH149" s="65">
        <v>1909045</v>
      </c>
      <c r="FI149" s="65">
        <v>0</v>
      </c>
      <c r="FJ149" s="61"/>
      <c r="FK149" s="61"/>
      <c r="FL149" s="61"/>
      <c r="FM149" s="61"/>
      <c r="FN149" s="61"/>
      <c r="FO149" s="65">
        <v>288519</v>
      </c>
      <c r="FP149" s="65">
        <v>0</v>
      </c>
      <c r="FQ149" s="65">
        <v>73226</v>
      </c>
      <c r="FR149" s="73">
        <v>4868713</v>
      </c>
    </row>
    <row r="150" spans="1:174" s="9" customFormat="1" ht="28.5" x14ac:dyDescent="0.2">
      <c r="A150" s="6"/>
      <c r="B150" s="94"/>
      <c r="C150" s="59" t="s">
        <v>66</v>
      </c>
      <c r="D150" s="60" t="s">
        <v>142</v>
      </c>
      <c r="E150" s="61">
        <v>10556</v>
      </c>
      <c r="F150" s="61">
        <v>5832</v>
      </c>
      <c r="G150" s="61">
        <v>6952</v>
      </c>
      <c r="H150" s="61">
        <v>3650</v>
      </c>
      <c r="I150" s="61">
        <v>21960</v>
      </c>
      <c r="J150" s="61">
        <v>1824</v>
      </c>
      <c r="K150" s="61">
        <v>2856</v>
      </c>
      <c r="L150" s="61">
        <v>6948</v>
      </c>
      <c r="M150" s="61">
        <v>2599</v>
      </c>
      <c r="N150" s="61">
        <v>26393</v>
      </c>
      <c r="O150" s="61">
        <v>2198</v>
      </c>
      <c r="P150" s="61">
        <v>85866</v>
      </c>
      <c r="Q150" s="61">
        <v>8049</v>
      </c>
      <c r="R150" s="61">
        <v>1871</v>
      </c>
      <c r="S150" s="61">
        <v>2748</v>
      </c>
      <c r="T150" s="61">
        <v>2809</v>
      </c>
      <c r="U150" s="61">
        <v>11058</v>
      </c>
      <c r="V150" s="61">
        <v>34206</v>
      </c>
      <c r="W150" s="61">
        <v>155</v>
      </c>
      <c r="X150" s="61">
        <v>22973</v>
      </c>
      <c r="Y150" s="61">
        <v>11924</v>
      </c>
      <c r="Z150" s="61">
        <v>5714</v>
      </c>
      <c r="AA150" s="61">
        <v>11302</v>
      </c>
      <c r="AB150" s="61">
        <v>7671</v>
      </c>
      <c r="AC150" s="61">
        <v>10238</v>
      </c>
      <c r="AD150" s="61">
        <v>1409</v>
      </c>
      <c r="AE150" s="61">
        <v>12727</v>
      </c>
      <c r="AF150" s="61">
        <v>17229</v>
      </c>
      <c r="AG150" s="61">
        <v>8899</v>
      </c>
      <c r="AH150" s="61">
        <v>293</v>
      </c>
      <c r="AI150" s="61">
        <v>3287</v>
      </c>
      <c r="AJ150" s="61">
        <v>4511</v>
      </c>
      <c r="AK150" s="61">
        <v>9</v>
      </c>
      <c r="AL150" s="61">
        <v>11705</v>
      </c>
      <c r="AM150" s="61">
        <v>11995</v>
      </c>
      <c r="AN150" s="61">
        <v>5640</v>
      </c>
      <c r="AO150" s="61">
        <v>7649</v>
      </c>
      <c r="AP150" s="61">
        <v>16457</v>
      </c>
      <c r="AQ150" s="61">
        <v>9694</v>
      </c>
      <c r="AR150" s="61">
        <v>2311</v>
      </c>
      <c r="AS150" s="61">
        <v>8976</v>
      </c>
      <c r="AT150" s="61">
        <v>11420</v>
      </c>
      <c r="AU150" s="61">
        <v>5648</v>
      </c>
      <c r="AV150" s="61">
        <v>3253</v>
      </c>
      <c r="AW150" s="61">
        <v>17615</v>
      </c>
      <c r="AX150" s="61">
        <v>8403</v>
      </c>
      <c r="AY150" s="61">
        <v>8420</v>
      </c>
      <c r="AZ150" s="61">
        <v>34117</v>
      </c>
      <c r="BA150" s="61">
        <v>11415</v>
      </c>
      <c r="BB150" s="61">
        <v>12342</v>
      </c>
      <c r="BC150" s="61">
        <v>11511</v>
      </c>
      <c r="BD150" s="61">
        <v>2628</v>
      </c>
      <c r="BE150" s="61">
        <v>8061</v>
      </c>
      <c r="BF150" s="61">
        <v>5410</v>
      </c>
      <c r="BG150" s="61">
        <v>11008</v>
      </c>
      <c r="BH150" s="61">
        <v>12864</v>
      </c>
      <c r="BI150" s="61">
        <v>15686</v>
      </c>
      <c r="BJ150" s="61">
        <v>131702</v>
      </c>
      <c r="BK150" s="61">
        <v>931633</v>
      </c>
      <c r="BL150" s="61">
        <v>106717</v>
      </c>
      <c r="BM150" s="61">
        <v>5424</v>
      </c>
      <c r="BN150" s="61">
        <v>8872</v>
      </c>
      <c r="BO150" s="61">
        <v>27209</v>
      </c>
      <c r="BP150" s="61">
        <v>49957</v>
      </c>
      <c r="BQ150" s="61">
        <v>328371</v>
      </c>
      <c r="BR150" s="61">
        <v>85902</v>
      </c>
      <c r="BS150" s="61">
        <v>33243</v>
      </c>
      <c r="BT150" s="61">
        <v>134347</v>
      </c>
      <c r="BU150" s="61">
        <v>144002</v>
      </c>
      <c r="BV150" s="61">
        <v>373117</v>
      </c>
      <c r="BW150" s="61">
        <v>18486</v>
      </c>
      <c r="BX150" s="61">
        <v>162</v>
      </c>
      <c r="BY150" s="61">
        <v>24832</v>
      </c>
      <c r="BZ150" s="61">
        <v>5453</v>
      </c>
      <c r="CA150" s="61">
        <v>45545</v>
      </c>
      <c r="CB150" s="61">
        <v>0</v>
      </c>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3"/>
      <c r="ET150" s="63"/>
      <c r="EU150" s="63"/>
      <c r="EV150" s="63"/>
      <c r="EW150" s="63"/>
      <c r="EX150" s="63"/>
      <c r="EY150" s="63"/>
      <c r="EZ150" s="63"/>
      <c r="FA150" s="63"/>
      <c r="FB150" s="63"/>
      <c r="FC150" s="63"/>
      <c r="FD150" s="63"/>
      <c r="FE150" s="61"/>
      <c r="FF150" s="61"/>
      <c r="FG150" s="65">
        <v>0</v>
      </c>
      <c r="FH150" s="65">
        <v>2893052</v>
      </c>
      <c r="FI150" s="65">
        <v>0</v>
      </c>
      <c r="FJ150" s="61"/>
      <c r="FK150" s="61"/>
      <c r="FL150" s="61"/>
      <c r="FM150" s="61"/>
      <c r="FN150" s="61"/>
      <c r="FO150" s="65">
        <v>0</v>
      </c>
      <c r="FP150" s="65">
        <v>0</v>
      </c>
      <c r="FQ150" s="65">
        <v>11223</v>
      </c>
      <c r="FR150" s="73">
        <v>5970193</v>
      </c>
    </row>
    <row r="151" spans="1:174" s="9" customFormat="1" ht="28.5" x14ac:dyDescent="0.2">
      <c r="A151" s="6"/>
      <c r="B151" s="94"/>
      <c r="C151" s="59" t="s">
        <v>67</v>
      </c>
      <c r="D151" s="60" t="s">
        <v>143</v>
      </c>
      <c r="E151" s="61">
        <v>5736</v>
      </c>
      <c r="F151" s="61">
        <v>909</v>
      </c>
      <c r="G151" s="61">
        <v>3912</v>
      </c>
      <c r="H151" s="61">
        <v>1084</v>
      </c>
      <c r="I151" s="61">
        <v>12771</v>
      </c>
      <c r="J151" s="61">
        <v>22165</v>
      </c>
      <c r="K151" s="61">
        <v>2349</v>
      </c>
      <c r="L151" s="61">
        <v>3938</v>
      </c>
      <c r="M151" s="61">
        <v>252</v>
      </c>
      <c r="N151" s="61">
        <v>6926</v>
      </c>
      <c r="O151" s="61">
        <v>2689</v>
      </c>
      <c r="P151" s="61">
        <v>8210</v>
      </c>
      <c r="Q151" s="61">
        <v>3065</v>
      </c>
      <c r="R151" s="61">
        <v>8467</v>
      </c>
      <c r="S151" s="61">
        <v>7620</v>
      </c>
      <c r="T151" s="61">
        <v>4745</v>
      </c>
      <c r="U151" s="61">
        <v>4337</v>
      </c>
      <c r="V151" s="61">
        <v>10138</v>
      </c>
      <c r="W151" s="61">
        <v>598</v>
      </c>
      <c r="X151" s="61">
        <v>503</v>
      </c>
      <c r="Y151" s="61">
        <v>2016</v>
      </c>
      <c r="Z151" s="61">
        <v>802</v>
      </c>
      <c r="AA151" s="61">
        <v>461</v>
      </c>
      <c r="AB151" s="61">
        <v>462</v>
      </c>
      <c r="AC151" s="61">
        <v>721</v>
      </c>
      <c r="AD151" s="61">
        <v>153</v>
      </c>
      <c r="AE151" s="61">
        <v>102</v>
      </c>
      <c r="AF151" s="61">
        <v>2313</v>
      </c>
      <c r="AG151" s="61">
        <v>1229</v>
      </c>
      <c r="AH151" s="61">
        <v>348</v>
      </c>
      <c r="AI151" s="61">
        <v>1247</v>
      </c>
      <c r="AJ151" s="61">
        <v>3914</v>
      </c>
      <c r="AK151" s="61">
        <v>1</v>
      </c>
      <c r="AL151" s="61">
        <v>1553</v>
      </c>
      <c r="AM151" s="61">
        <v>1459</v>
      </c>
      <c r="AN151" s="61">
        <v>273</v>
      </c>
      <c r="AO151" s="61">
        <v>4249</v>
      </c>
      <c r="AP151" s="61">
        <v>12968</v>
      </c>
      <c r="AQ151" s="61">
        <v>3604</v>
      </c>
      <c r="AR151" s="61">
        <v>4593</v>
      </c>
      <c r="AS151" s="61">
        <v>7922</v>
      </c>
      <c r="AT151" s="61">
        <v>910</v>
      </c>
      <c r="AU151" s="61">
        <v>3809</v>
      </c>
      <c r="AV151" s="61">
        <v>785</v>
      </c>
      <c r="AW151" s="61">
        <v>3457</v>
      </c>
      <c r="AX151" s="61">
        <v>98</v>
      </c>
      <c r="AY151" s="61">
        <v>2251</v>
      </c>
      <c r="AZ151" s="61">
        <v>2251</v>
      </c>
      <c r="BA151" s="61">
        <v>7729</v>
      </c>
      <c r="BB151" s="61">
        <v>1633</v>
      </c>
      <c r="BC151" s="61">
        <v>2401</v>
      </c>
      <c r="BD151" s="61">
        <v>309</v>
      </c>
      <c r="BE151" s="61">
        <v>134</v>
      </c>
      <c r="BF151" s="61">
        <v>2277</v>
      </c>
      <c r="BG151" s="61">
        <v>4703</v>
      </c>
      <c r="BH151" s="61">
        <v>7841</v>
      </c>
      <c r="BI151" s="61">
        <v>8600</v>
      </c>
      <c r="BJ151" s="61">
        <v>32457</v>
      </c>
      <c r="BK151" s="61">
        <v>57875</v>
      </c>
      <c r="BL151" s="61">
        <v>108917</v>
      </c>
      <c r="BM151" s="61">
        <v>3084</v>
      </c>
      <c r="BN151" s="61">
        <v>3304</v>
      </c>
      <c r="BO151" s="61">
        <v>794</v>
      </c>
      <c r="BP151" s="61">
        <v>6596</v>
      </c>
      <c r="BQ151" s="61">
        <v>144504</v>
      </c>
      <c r="BR151" s="61">
        <v>438686</v>
      </c>
      <c r="BS151" s="61">
        <v>19431</v>
      </c>
      <c r="BT151" s="61">
        <v>60488</v>
      </c>
      <c r="BU151" s="61">
        <v>94753</v>
      </c>
      <c r="BV151" s="61">
        <v>83907</v>
      </c>
      <c r="BW151" s="61">
        <v>26114</v>
      </c>
      <c r="BX151" s="61">
        <v>4210</v>
      </c>
      <c r="BY151" s="61">
        <v>11408</v>
      </c>
      <c r="BZ151" s="61">
        <v>4349</v>
      </c>
      <c r="CA151" s="61">
        <v>19544</v>
      </c>
      <c r="CB151" s="61">
        <v>0</v>
      </c>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3"/>
      <c r="ET151" s="63"/>
      <c r="EU151" s="63"/>
      <c r="EV151" s="63"/>
      <c r="EW151" s="63"/>
      <c r="EX151" s="63"/>
      <c r="EY151" s="63"/>
      <c r="EZ151" s="63"/>
      <c r="FA151" s="63"/>
      <c r="FB151" s="63"/>
      <c r="FC151" s="63"/>
      <c r="FD151" s="63"/>
      <c r="FE151" s="61"/>
      <c r="FF151" s="61"/>
      <c r="FG151" s="65">
        <v>0</v>
      </c>
      <c r="FH151" s="65">
        <v>326315</v>
      </c>
      <c r="FI151" s="65">
        <v>0</v>
      </c>
      <c r="FJ151" s="61"/>
      <c r="FK151" s="61"/>
      <c r="FL151" s="61"/>
      <c r="FM151" s="61"/>
      <c r="FN151" s="61"/>
      <c r="FO151" s="65">
        <v>0</v>
      </c>
      <c r="FP151" s="65">
        <v>0</v>
      </c>
      <c r="FQ151" s="65">
        <v>0</v>
      </c>
      <c r="FR151" s="73">
        <v>1656728</v>
      </c>
    </row>
    <row r="152" spans="1:174" s="9" customFormat="1" ht="15" x14ac:dyDescent="0.2">
      <c r="A152" s="6"/>
      <c r="B152" s="94"/>
      <c r="C152" s="59" t="s">
        <v>68</v>
      </c>
      <c r="D152" s="60" t="s">
        <v>144</v>
      </c>
      <c r="E152" s="61">
        <v>6</v>
      </c>
      <c r="F152" s="61">
        <v>12</v>
      </c>
      <c r="G152" s="61">
        <v>33</v>
      </c>
      <c r="H152" s="61">
        <v>8</v>
      </c>
      <c r="I152" s="61">
        <v>750</v>
      </c>
      <c r="J152" s="61">
        <v>356</v>
      </c>
      <c r="K152" s="61">
        <v>137</v>
      </c>
      <c r="L152" s="61">
        <v>804</v>
      </c>
      <c r="M152" s="61">
        <v>210</v>
      </c>
      <c r="N152" s="61">
        <v>160</v>
      </c>
      <c r="O152" s="61">
        <v>24</v>
      </c>
      <c r="P152" s="61">
        <v>347</v>
      </c>
      <c r="Q152" s="61">
        <v>0</v>
      </c>
      <c r="R152" s="61">
        <v>0</v>
      </c>
      <c r="S152" s="61">
        <v>460</v>
      </c>
      <c r="T152" s="61">
        <v>505</v>
      </c>
      <c r="U152" s="61">
        <v>355</v>
      </c>
      <c r="V152" s="61">
        <v>704</v>
      </c>
      <c r="W152" s="61">
        <v>73</v>
      </c>
      <c r="X152" s="61">
        <v>96</v>
      </c>
      <c r="Y152" s="61">
        <v>359</v>
      </c>
      <c r="Z152" s="61">
        <v>52</v>
      </c>
      <c r="AA152" s="61">
        <v>35</v>
      </c>
      <c r="AB152" s="61">
        <v>89</v>
      </c>
      <c r="AC152" s="61">
        <v>60</v>
      </c>
      <c r="AD152" s="61">
        <v>68</v>
      </c>
      <c r="AE152" s="61">
        <v>11</v>
      </c>
      <c r="AF152" s="61">
        <v>276</v>
      </c>
      <c r="AG152" s="61">
        <v>83</v>
      </c>
      <c r="AH152" s="61">
        <v>39</v>
      </c>
      <c r="AI152" s="61">
        <v>32</v>
      </c>
      <c r="AJ152" s="61">
        <v>250</v>
      </c>
      <c r="AK152" s="61">
        <v>0</v>
      </c>
      <c r="AL152" s="61">
        <v>85</v>
      </c>
      <c r="AM152" s="61">
        <v>191</v>
      </c>
      <c r="AN152" s="61">
        <v>23</v>
      </c>
      <c r="AO152" s="61">
        <v>255</v>
      </c>
      <c r="AP152" s="61">
        <v>3432</v>
      </c>
      <c r="AQ152" s="61">
        <v>369</v>
      </c>
      <c r="AR152" s="61">
        <v>0</v>
      </c>
      <c r="AS152" s="61">
        <v>823</v>
      </c>
      <c r="AT152" s="61">
        <v>91</v>
      </c>
      <c r="AU152" s="61">
        <v>62</v>
      </c>
      <c r="AV152" s="61">
        <v>129</v>
      </c>
      <c r="AW152" s="61">
        <v>464</v>
      </c>
      <c r="AX152" s="61">
        <v>52</v>
      </c>
      <c r="AY152" s="61">
        <v>436</v>
      </c>
      <c r="AZ152" s="61">
        <v>892</v>
      </c>
      <c r="BA152" s="61">
        <v>931</v>
      </c>
      <c r="BB152" s="61">
        <v>0</v>
      </c>
      <c r="BC152" s="61">
        <v>264</v>
      </c>
      <c r="BD152" s="61">
        <v>66</v>
      </c>
      <c r="BE152" s="61">
        <v>46</v>
      </c>
      <c r="BF152" s="61">
        <v>247</v>
      </c>
      <c r="BG152" s="61">
        <v>119</v>
      </c>
      <c r="BH152" s="61">
        <v>319</v>
      </c>
      <c r="BI152" s="61">
        <v>1873</v>
      </c>
      <c r="BJ152" s="61">
        <v>4751</v>
      </c>
      <c r="BK152" s="61">
        <v>362</v>
      </c>
      <c r="BL152" s="61">
        <v>2672</v>
      </c>
      <c r="BM152" s="61">
        <v>288</v>
      </c>
      <c r="BN152" s="61">
        <v>729</v>
      </c>
      <c r="BO152" s="61">
        <v>754</v>
      </c>
      <c r="BP152" s="61">
        <v>5471</v>
      </c>
      <c r="BQ152" s="61">
        <v>138551</v>
      </c>
      <c r="BR152" s="61">
        <v>272991</v>
      </c>
      <c r="BS152" s="61">
        <v>72256</v>
      </c>
      <c r="BT152" s="61">
        <v>7847</v>
      </c>
      <c r="BU152" s="61">
        <v>8508</v>
      </c>
      <c r="BV152" s="61">
        <v>0</v>
      </c>
      <c r="BW152" s="61">
        <v>2629</v>
      </c>
      <c r="BX152" s="61">
        <v>0</v>
      </c>
      <c r="BY152" s="61">
        <v>2445</v>
      </c>
      <c r="BZ152" s="61">
        <v>0</v>
      </c>
      <c r="CA152" s="61">
        <v>1446</v>
      </c>
      <c r="CB152" s="61">
        <v>0</v>
      </c>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3"/>
      <c r="ET152" s="63"/>
      <c r="EU152" s="63"/>
      <c r="EV152" s="63"/>
      <c r="EW152" s="63"/>
      <c r="EX152" s="63"/>
      <c r="EY152" s="63"/>
      <c r="EZ152" s="63"/>
      <c r="FA152" s="63"/>
      <c r="FB152" s="63"/>
      <c r="FC152" s="63"/>
      <c r="FD152" s="63"/>
      <c r="FE152" s="61"/>
      <c r="FF152" s="61"/>
      <c r="FG152" s="65">
        <v>0</v>
      </c>
      <c r="FH152" s="65">
        <v>39937</v>
      </c>
      <c r="FI152" s="65">
        <v>0</v>
      </c>
      <c r="FJ152" s="61"/>
      <c r="FK152" s="61"/>
      <c r="FL152" s="61"/>
      <c r="FM152" s="61"/>
      <c r="FN152" s="61"/>
      <c r="FO152" s="65">
        <v>0</v>
      </c>
      <c r="FP152" s="65">
        <v>0</v>
      </c>
      <c r="FQ152" s="65">
        <v>0</v>
      </c>
      <c r="FR152" s="73">
        <v>579200</v>
      </c>
    </row>
    <row r="153" spans="1:174" s="9" customFormat="1" ht="15" x14ac:dyDescent="0.2">
      <c r="A153" s="6"/>
      <c r="B153" s="94"/>
      <c r="C153" s="59" t="s">
        <v>69</v>
      </c>
      <c r="D153" s="60" t="s">
        <v>145</v>
      </c>
      <c r="E153" s="61">
        <v>12280</v>
      </c>
      <c r="F153" s="61">
        <v>2865</v>
      </c>
      <c r="G153" s="61">
        <v>2744</v>
      </c>
      <c r="H153" s="61">
        <v>8706</v>
      </c>
      <c r="I153" s="61">
        <v>32824</v>
      </c>
      <c r="J153" s="61">
        <v>6858</v>
      </c>
      <c r="K153" s="61">
        <v>3527</v>
      </c>
      <c r="L153" s="61">
        <v>3493</v>
      </c>
      <c r="M153" s="61">
        <v>0</v>
      </c>
      <c r="N153" s="61">
        <v>0</v>
      </c>
      <c r="O153" s="61">
        <v>0</v>
      </c>
      <c r="P153" s="61">
        <v>0</v>
      </c>
      <c r="Q153" s="61">
        <v>808</v>
      </c>
      <c r="R153" s="61">
        <v>80</v>
      </c>
      <c r="S153" s="61">
        <v>0</v>
      </c>
      <c r="T153" s="61">
        <v>0</v>
      </c>
      <c r="U153" s="61">
        <v>7359</v>
      </c>
      <c r="V153" s="61">
        <v>0</v>
      </c>
      <c r="W153" s="61">
        <v>0</v>
      </c>
      <c r="X153" s="61">
        <v>601</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6899</v>
      </c>
      <c r="AN153" s="61">
        <v>0</v>
      </c>
      <c r="AO153" s="61">
        <v>0</v>
      </c>
      <c r="AP153" s="61">
        <v>0</v>
      </c>
      <c r="AQ153" s="61">
        <v>0</v>
      </c>
      <c r="AR153" s="61">
        <v>1271</v>
      </c>
      <c r="AS153" s="61">
        <v>0</v>
      </c>
      <c r="AT153" s="61">
        <v>0</v>
      </c>
      <c r="AU153" s="61">
        <v>0</v>
      </c>
      <c r="AV153" s="61">
        <v>0</v>
      </c>
      <c r="AW153" s="61">
        <v>0</v>
      </c>
      <c r="AX153" s="61">
        <v>0</v>
      </c>
      <c r="AY153" s="61">
        <v>4787</v>
      </c>
      <c r="AZ153" s="61">
        <v>0</v>
      </c>
      <c r="BA153" s="61">
        <v>4465</v>
      </c>
      <c r="BB153" s="61">
        <v>3242</v>
      </c>
      <c r="BC153" s="61">
        <v>2890</v>
      </c>
      <c r="BD153" s="61">
        <v>1167</v>
      </c>
      <c r="BE153" s="61">
        <v>3109</v>
      </c>
      <c r="BF153" s="61">
        <v>3149</v>
      </c>
      <c r="BG153" s="61">
        <v>7762</v>
      </c>
      <c r="BH153" s="61">
        <v>0</v>
      </c>
      <c r="BI153" s="61">
        <v>0</v>
      </c>
      <c r="BJ153" s="61">
        <v>95757</v>
      </c>
      <c r="BK153" s="61">
        <v>378510</v>
      </c>
      <c r="BL153" s="61">
        <v>39395</v>
      </c>
      <c r="BM153" s="61">
        <v>10476</v>
      </c>
      <c r="BN153" s="61">
        <v>18591</v>
      </c>
      <c r="BO153" s="61">
        <v>72064</v>
      </c>
      <c r="BP153" s="61">
        <v>0</v>
      </c>
      <c r="BQ153" s="61">
        <v>62659</v>
      </c>
      <c r="BR153" s="61">
        <v>20359</v>
      </c>
      <c r="BS153" s="61">
        <v>20573</v>
      </c>
      <c r="BT153" s="61">
        <v>759664</v>
      </c>
      <c r="BU153" s="61">
        <v>172464</v>
      </c>
      <c r="BV153" s="61">
        <v>24327</v>
      </c>
      <c r="BW153" s="61">
        <v>18401</v>
      </c>
      <c r="BX153" s="61">
        <v>887</v>
      </c>
      <c r="BY153" s="61">
        <v>0</v>
      </c>
      <c r="BZ153" s="61">
        <v>2889</v>
      </c>
      <c r="CA153" s="61">
        <v>0</v>
      </c>
      <c r="CB153" s="61">
        <v>0</v>
      </c>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3"/>
      <c r="ET153" s="63"/>
      <c r="EU153" s="63"/>
      <c r="EV153" s="63"/>
      <c r="EW153" s="63"/>
      <c r="EX153" s="63"/>
      <c r="EY153" s="63"/>
      <c r="EZ153" s="63"/>
      <c r="FA153" s="63"/>
      <c r="FB153" s="63"/>
      <c r="FC153" s="63"/>
      <c r="FD153" s="63"/>
      <c r="FE153" s="61"/>
      <c r="FF153" s="61"/>
      <c r="FG153" s="65">
        <v>0</v>
      </c>
      <c r="FH153" s="65">
        <v>8230205</v>
      </c>
      <c r="FI153" s="65">
        <v>0</v>
      </c>
      <c r="FJ153" s="61"/>
      <c r="FK153" s="61"/>
      <c r="FL153" s="61"/>
      <c r="FM153" s="61"/>
      <c r="FN153" s="61"/>
      <c r="FO153" s="65">
        <v>0</v>
      </c>
      <c r="FP153" s="65">
        <v>0</v>
      </c>
      <c r="FQ153" s="65">
        <v>0</v>
      </c>
      <c r="FR153" s="73">
        <v>10048107</v>
      </c>
    </row>
    <row r="154" spans="1:174" s="9" customFormat="1" ht="15" x14ac:dyDescent="0.2">
      <c r="A154" s="6"/>
      <c r="B154" s="94"/>
      <c r="C154" s="59" t="s">
        <v>70</v>
      </c>
      <c r="D154" s="60" t="s">
        <v>146</v>
      </c>
      <c r="E154" s="61">
        <v>48364</v>
      </c>
      <c r="F154" s="61">
        <v>14138</v>
      </c>
      <c r="G154" s="61">
        <v>16654</v>
      </c>
      <c r="H154" s="61">
        <v>26386</v>
      </c>
      <c r="I154" s="61">
        <v>203182</v>
      </c>
      <c r="J154" s="61">
        <v>113663</v>
      </c>
      <c r="K154" s="61">
        <v>23575</v>
      </c>
      <c r="L154" s="61">
        <v>44882</v>
      </c>
      <c r="M154" s="61">
        <v>37639</v>
      </c>
      <c r="N154" s="61">
        <v>181843</v>
      </c>
      <c r="O154" s="61">
        <v>11864</v>
      </c>
      <c r="P154" s="61">
        <v>127994</v>
      </c>
      <c r="Q154" s="61">
        <v>90376</v>
      </c>
      <c r="R154" s="61">
        <v>53529</v>
      </c>
      <c r="S154" s="61">
        <v>317131</v>
      </c>
      <c r="T154" s="61">
        <v>51402</v>
      </c>
      <c r="U154" s="61">
        <v>54334</v>
      </c>
      <c r="V154" s="61">
        <v>100839</v>
      </c>
      <c r="W154" s="61">
        <v>16247</v>
      </c>
      <c r="X154" s="61">
        <v>6539</v>
      </c>
      <c r="Y154" s="61">
        <v>59578</v>
      </c>
      <c r="Z154" s="61">
        <v>12893</v>
      </c>
      <c r="AA154" s="61">
        <v>5413</v>
      </c>
      <c r="AB154" s="61">
        <v>6000</v>
      </c>
      <c r="AC154" s="61">
        <v>11721</v>
      </c>
      <c r="AD154" s="61">
        <v>5893</v>
      </c>
      <c r="AE154" s="61">
        <v>708</v>
      </c>
      <c r="AF154" s="61">
        <v>27515</v>
      </c>
      <c r="AG154" s="61">
        <v>21144</v>
      </c>
      <c r="AH154" s="61">
        <v>2057</v>
      </c>
      <c r="AI154" s="61">
        <v>92462</v>
      </c>
      <c r="AJ154" s="61">
        <v>36551</v>
      </c>
      <c r="AK154" s="61">
        <v>24</v>
      </c>
      <c r="AL154" s="61">
        <v>8632</v>
      </c>
      <c r="AM154" s="61">
        <v>22512</v>
      </c>
      <c r="AN154" s="61">
        <v>13548</v>
      </c>
      <c r="AO154" s="61">
        <v>18088</v>
      </c>
      <c r="AP154" s="61">
        <v>74674</v>
      </c>
      <c r="AQ154" s="61">
        <v>34084</v>
      </c>
      <c r="AR154" s="61">
        <v>165357</v>
      </c>
      <c r="AS154" s="61">
        <v>16597</v>
      </c>
      <c r="AT154" s="61">
        <v>65287</v>
      </c>
      <c r="AU154" s="61">
        <v>10833</v>
      </c>
      <c r="AV154" s="61">
        <v>7136</v>
      </c>
      <c r="AW154" s="61">
        <v>30409</v>
      </c>
      <c r="AX154" s="61">
        <v>11922</v>
      </c>
      <c r="AY154" s="61">
        <v>38619</v>
      </c>
      <c r="AZ154" s="61">
        <v>29698</v>
      </c>
      <c r="BA154" s="61">
        <v>39127</v>
      </c>
      <c r="BB154" s="61">
        <v>12011</v>
      </c>
      <c r="BC154" s="61">
        <v>42404</v>
      </c>
      <c r="BD154" s="61">
        <v>11288</v>
      </c>
      <c r="BE154" s="61">
        <v>9662</v>
      </c>
      <c r="BF154" s="61">
        <v>18866</v>
      </c>
      <c r="BG154" s="61">
        <v>99097</v>
      </c>
      <c r="BH154" s="61">
        <v>136276</v>
      </c>
      <c r="BI154" s="61">
        <v>160602</v>
      </c>
      <c r="BJ154" s="61">
        <v>639957</v>
      </c>
      <c r="BK154" s="61">
        <v>1765060</v>
      </c>
      <c r="BL154" s="61">
        <v>569584</v>
      </c>
      <c r="BM154" s="61">
        <v>31182</v>
      </c>
      <c r="BN154" s="61">
        <v>65156</v>
      </c>
      <c r="BO154" s="61">
        <v>85916</v>
      </c>
      <c r="BP154" s="61">
        <v>641020</v>
      </c>
      <c r="BQ154" s="61">
        <v>449164</v>
      </c>
      <c r="BR154" s="61">
        <v>169652</v>
      </c>
      <c r="BS154" s="61">
        <v>73519</v>
      </c>
      <c r="BT154" s="61">
        <v>1153742</v>
      </c>
      <c r="BU154" s="61">
        <v>2249422</v>
      </c>
      <c r="BV154" s="61">
        <v>301948</v>
      </c>
      <c r="BW154" s="61">
        <v>311961</v>
      </c>
      <c r="BX154" s="61">
        <v>85586</v>
      </c>
      <c r="BY154" s="61">
        <v>258100</v>
      </c>
      <c r="BZ154" s="61">
        <v>140083</v>
      </c>
      <c r="CA154" s="61">
        <v>252674</v>
      </c>
      <c r="CB154" s="61">
        <v>0</v>
      </c>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3"/>
      <c r="ET154" s="63"/>
      <c r="EU154" s="63"/>
      <c r="EV154" s="63"/>
      <c r="EW154" s="63"/>
      <c r="EX154" s="63"/>
      <c r="EY154" s="63"/>
      <c r="EZ154" s="63"/>
      <c r="FA154" s="63"/>
      <c r="FB154" s="63"/>
      <c r="FC154" s="63"/>
      <c r="FD154" s="63"/>
      <c r="FE154" s="61"/>
      <c r="FF154" s="61"/>
      <c r="FG154" s="65">
        <v>0</v>
      </c>
      <c r="FH154" s="65">
        <v>505214</v>
      </c>
      <c r="FI154" s="65">
        <v>0</v>
      </c>
      <c r="FJ154" s="61"/>
      <c r="FK154" s="61"/>
      <c r="FL154" s="61"/>
      <c r="FM154" s="61"/>
      <c r="FN154" s="61"/>
      <c r="FO154" s="65">
        <v>584570</v>
      </c>
      <c r="FP154" s="65">
        <v>0</v>
      </c>
      <c r="FQ154" s="65">
        <v>137830</v>
      </c>
      <c r="FR154" s="73">
        <v>13370609</v>
      </c>
    </row>
    <row r="155" spans="1:174" s="9" customFormat="1" ht="28.5" x14ac:dyDescent="0.2">
      <c r="A155" s="6"/>
      <c r="B155" s="94"/>
      <c r="C155" s="59" t="s">
        <v>71</v>
      </c>
      <c r="D155" s="60" t="s">
        <v>147</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v>0</v>
      </c>
      <c r="AR155" s="61">
        <v>0</v>
      </c>
      <c r="AS155" s="61">
        <v>0</v>
      </c>
      <c r="AT155" s="61">
        <v>0</v>
      </c>
      <c r="AU155" s="61">
        <v>0</v>
      </c>
      <c r="AV155" s="61">
        <v>0</v>
      </c>
      <c r="AW155" s="61">
        <v>0</v>
      </c>
      <c r="AX155" s="61">
        <v>0</v>
      </c>
      <c r="AY155" s="61">
        <v>0</v>
      </c>
      <c r="AZ155" s="61">
        <v>0</v>
      </c>
      <c r="BA155" s="61">
        <v>0</v>
      </c>
      <c r="BB155" s="61">
        <v>0</v>
      </c>
      <c r="BC155" s="61">
        <v>0</v>
      </c>
      <c r="BD155" s="61">
        <v>0</v>
      </c>
      <c r="BE155" s="61">
        <v>0</v>
      </c>
      <c r="BF155" s="61">
        <v>0</v>
      </c>
      <c r="BG155" s="61">
        <v>0</v>
      </c>
      <c r="BH155" s="61">
        <v>0</v>
      </c>
      <c r="BI155" s="61">
        <v>0</v>
      </c>
      <c r="BJ155" s="61">
        <v>0</v>
      </c>
      <c r="BK155" s="61">
        <v>0</v>
      </c>
      <c r="BL155" s="61">
        <v>0</v>
      </c>
      <c r="BM155" s="61">
        <v>0</v>
      </c>
      <c r="BN155" s="61">
        <v>0</v>
      </c>
      <c r="BO155" s="61">
        <v>0</v>
      </c>
      <c r="BP155" s="61">
        <v>0</v>
      </c>
      <c r="BQ155" s="61">
        <v>0</v>
      </c>
      <c r="BR155" s="61">
        <v>0</v>
      </c>
      <c r="BS155" s="61">
        <v>0</v>
      </c>
      <c r="BT155" s="61">
        <v>0</v>
      </c>
      <c r="BU155" s="61">
        <v>0</v>
      </c>
      <c r="BV155" s="61">
        <v>0</v>
      </c>
      <c r="BW155" s="61">
        <v>0</v>
      </c>
      <c r="BX155" s="61">
        <v>0</v>
      </c>
      <c r="BY155" s="61">
        <v>0</v>
      </c>
      <c r="BZ155" s="61">
        <v>0</v>
      </c>
      <c r="CA155" s="61">
        <v>0</v>
      </c>
      <c r="CB155" s="61">
        <v>0</v>
      </c>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3"/>
      <c r="ET155" s="63"/>
      <c r="EU155" s="63"/>
      <c r="EV155" s="63"/>
      <c r="EW155" s="63"/>
      <c r="EX155" s="63"/>
      <c r="EY155" s="63"/>
      <c r="EZ155" s="63"/>
      <c r="FA155" s="63"/>
      <c r="FB155" s="63"/>
      <c r="FC155" s="63"/>
      <c r="FD155" s="63"/>
      <c r="FE155" s="61"/>
      <c r="FF155" s="61"/>
      <c r="FG155" s="65">
        <v>7575732</v>
      </c>
      <c r="FH155" s="65">
        <v>1435074</v>
      </c>
      <c r="FI155" s="65">
        <v>0</v>
      </c>
      <c r="FJ155" s="61"/>
      <c r="FK155" s="61"/>
      <c r="FL155" s="61"/>
      <c r="FM155" s="61"/>
      <c r="FN155" s="61"/>
      <c r="FO155" s="65">
        <v>0</v>
      </c>
      <c r="FP155" s="65">
        <v>0</v>
      </c>
      <c r="FQ155" s="65">
        <v>0</v>
      </c>
      <c r="FR155" s="73">
        <v>9010806</v>
      </c>
    </row>
    <row r="156" spans="1:174" s="9" customFormat="1" ht="15" x14ac:dyDescent="0.2">
      <c r="A156" s="6"/>
      <c r="B156" s="94"/>
      <c r="C156" s="59" t="s">
        <v>72</v>
      </c>
      <c r="D156" s="60" t="s">
        <v>148</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61</v>
      </c>
      <c r="AA156" s="61">
        <v>0</v>
      </c>
      <c r="AB156" s="61">
        <v>0</v>
      </c>
      <c r="AC156" s="61">
        <v>0</v>
      </c>
      <c r="AD156" s="61">
        <v>0</v>
      </c>
      <c r="AE156" s="61">
        <v>0</v>
      </c>
      <c r="AF156" s="61">
        <v>0</v>
      </c>
      <c r="AG156" s="61">
        <v>0</v>
      </c>
      <c r="AH156" s="61">
        <v>0</v>
      </c>
      <c r="AI156" s="61">
        <v>0</v>
      </c>
      <c r="AJ156" s="61">
        <v>0</v>
      </c>
      <c r="AK156" s="61">
        <v>0</v>
      </c>
      <c r="AL156" s="61">
        <v>0</v>
      </c>
      <c r="AM156" s="61">
        <v>494</v>
      </c>
      <c r="AN156" s="61">
        <v>0</v>
      </c>
      <c r="AO156" s="61">
        <v>0</v>
      </c>
      <c r="AP156" s="61">
        <v>0</v>
      </c>
      <c r="AQ156" s="61">
        <v>0</v>
      </c>
      <c r="AR156" s="61">
        <v>0</v>
      </c>
      <c r="AS156" s="61">
        <v>0</v>
      </c>
      <c r="AT156" s="61">
        <v>0</v>
      </c>
      <c r="AU156" s="61">
        <v>0</v>
      </c>
      <c r="AV156" s="61">
        <v>0</v>
      </c>
      <c r="AW156" s="61">
        <v>0</v>
      </c>
      <c r="AX156" s="61">
        <v>0</v>
      </c>
      <c r="AY156" s="61">
        <v>0</v>
      </c>
      <c r="AZ156" s="61">
        <v>0</v>
      </c>
      <c r="BA156" s="61">
        <v>0</v>
      </c>
      <c r="BB156" s="61">
        <v>0</v>
      </c>
      <c r="BC156" s="61">
        <v>0</v>
      </c>
      <c r="BD156" s="61">
        <v>0</v>
      </c>
      <c r="BE156" s="61">
        <v>0</v>
      </c>
      <c r="BF156" s="61">
        <v>0</v>
      </c>
      <c r="BG156" s="61">
        <v>0</v>
      </c>
      <c r="BH156" s="61">
        <v>0</v>
      </c>
      <c r="BI156" s="61">
        <v>0</v>
      </c>
      <c r="BJ156" s="61">
        <v>1854</v>
      </c>
      <c r="BK156" s="61">
        <v>7776</v>
      </c>
      <c r="BL156" s="61">
        <v>6803</v>
      </c>
      <c r="BM156" s="61">
        <v>0</v>
      </c>
      <c r="BN156" s="61">
        <v>924</v>
      </c>
      <c r="BO156" s="61">
        <v>0</v>
      </c>
      <c r="BP156" s="61">
        <v>5813</v>
      </c>
      <c r="BQ156" s="61">
        <v>9791</v>
      </c>
      <c r="BR156" s="61">
        <v>2407</v>
      </c>
      <c r="BS156" s="61">
        <v>534</v>
      </c>
      <c r="BT156" s="61">
        <v>0</v>
      </c>
      <c r="BU156" s="61">
        <v>73328</v>
      </c>
      <c r="BV156" s="61">
        <v>6284</v>
      </c>
      <c r="BW156" s="61">
        <v>39269</v>
      </c>
      <c r="BX156" s="61">
        <v>3921</v>
      </c>
      <c r="BY156" s="61">
        <v>0</v>
      </c>
      <c r="BZ156" s="61">
        <v>451</v>
      </c>
      <c r="CA156" s="61">
        <v>11815</v>
      </c>
      <c r="CB156" s="61">
        <v>0</v>
      </c>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3"/>
      <c r="ET156" s="63"/>
      <c r="EU156" s="63"/>
      <c r="EV156" s="63"/>
      <c r="EW156" s="63"/>
      <c r="EX156" s="63"/>
      <c r="EY156" s="63"/>
      <c r="EZ156" s="63"/>
      <c r="FA156" s="63"/>
      <c r="FB156" s="63"/>
      <c r="FC156" s="63"/>
      <c r="FD156" s="63"/>
      <c r="FE156" s="61"/>
      <c r="FF156" s="61"/>
      <c r="FG156" s="65">
        <v>0</v>
      </c>
      <c r="FH156" s="65">
        <v>2035075</v>
      </c>
      <c r="FI156" s="65">
        <v>229688</v>
      </c>
      <c r="FJ156" s="61"/>
      <c r="FK156" s="61"/>
      <c r="FL156" s="61"/>
      <c r="FM156" s="61"/>
      <c r="FN156" s="61"/>
      <c r="FO156" s="65">
        <v>0</v>
      </c>
      <c r="FP156" s="65">
        <v>0</v>
      </c>
      <c r="FQ156" s="65">
        <v>0</v>
      </c>
      <c r="FR156" s="73">
        <v>2436288</v>
      </c>
    </row>
    <row r="157" spans="1:174" s="9" customFormat="1" ht="15" x14ac:dyDescent="0.2">
      <c r="A157" s="6"/>
      <c r="B157" s="94"/>
      <c r="C157" s="59" t="s">
        <v>73</v>
      </c>
      <c r="D157" s="60" t="s">
        <v>149</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v>0</v>
      </c>
      <c r="AR157" s="61">
        <v>0</v>
      </c>
      <c r="AS157" s="61">
        <v>0</v>
      </c>
      <c r="AT157" s="61">
        <v>0</v>
      </c>
      <c r="AU157" s="61">
        <v>0</v>
      </c>
      <c r="AV157" s="61">
        <v>0</v>
      </c>
      <c r="AW157" s="61">
        <v>0</v>
      </c>
      <c r="AX157" s="61">
        <v>0</v>
      </c>
      <c r="AY157" s="61">
        <v>0</v>
      </c>
      <c r="AZ157" s="61">
        <v>0</v>
      </c>
      <c r="BA157" s="61">
        <v>0</v>
      </c>
      <c r="BB157" s="61">
        <v>0</v>
      </c>
      <c r="BC157" s="61">
        <v>0</v>
      </c>
      <c r="BD157" s="61">
        <v>0</v>
      </c>
      <c r="BE157" s="61">
        <v>0</v>
      </c>
      <c r="BF157" s="61">
        <v>0</v>
      </c>
      <c r="BG157" s="61">
        <v>0</v>
      </c>
      <c r="BH157" s="61">
        <v>0</v>
      </c>
      <c r="BI157" s="61">
        <v>0</v>
      </c>
      <c r="BJ157" s="61">
        <v>0</v>
      </c>
      <c r="BK157" s="61">
        <v>0</v>
      </c>
      <c r="BL157" s="61">
        <v>0</v>
      </c>
      <c r="BM157" s="61">
        <v>0</v>
      </c>
      <c r="BN157" s="61">
        <v>0</v>
      </c>
      <c r="BO157" s="61">
        <v>0</v>
      </c>
      <c r="BP157" s="61">
        <v>0</v>
      </c>
      <c r="BQ157" s="61">
        <v>0</v>
      </c>
      <c r="BR157" s="61">
        <v>0</v>
      </c>
      <c r="BS157" s="61">
        <v>0</v>
      </c>
      <c r="BT157" s="61">
        <v>0</v>
      </c>
      <c r="BU157" s="61">
        <v>0</v>
      </c>
      <c r="BV157" s="61">
        <v>0</v>
      </c>
      <c r="BW157" s="61">
        <v>0</v>
      </c>
      <c r="BX157" s="61">
        <v>0</v>
      </c>
      <c r="BY157" s="61">
        <v>0</v>
      </c>
      <c r="BZ157" s="61">
        <v>0</v>
      </c>
      <c r="CA157" s="61">
        <v>0</v>
      </c>
      <c r="CB157" s="61">
        <v>0</v>
      </c>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3"/>
      <c r="ET157" s="63"/>
      <c r="EU157" s="63"/>
      <c r="EV157" s="63"/>
      <c r="EW157" s="63"/>
      <c r="EX157" s="63"/>
      <c r="EY157" s="63"/>
      <c r="EZ157" s="63"/>
      <c r="FA157" s="63"/>
      <c r="FB157" s="63"/>
      <c r="FC157" s="63"/>
      <c r="FD157" s="63"/>
      <c r="FE157" s="61"/>
      <c r="FF157" s="61"/>
      <c r="FG157" s="65">
        <v>3728687</v>
      </c>
      <c r="FH157" s="65">
        <v>75477</v>
      </c>
      <c r="FI157" s="65">
        <v>0</v>
      </c>
      <c r="FJ157" s="61"/>
      <c r="FK157" s="61"/>
      <c r="FL157" s="61"/>
      <c r="FM157" s="61"/>
      <c r="FN157" s="61"/>
      <c r="FO157" s="65">
        <v>0</v>
      </c>
      <c r="FP157" s="65">
        <v>0</v>
      </c>
      <c r="FQ157" s="65">
        <v>0</v>
      </c>
      <c r="FR157" s="73">
        <v>3804164</v>
      </c>
    </row>
    <row r="158" spans="1:174" s="9" customFormat="1" ht="15" x14ac:dyDescent="0.2">
      <c r="A158" s="6"/>
      <c r="B158" s="94"/>
      <c r="C158" s="59" t="s">
        <v>74</v>
      </c>
      <c r="D158" s="60" t="s">
        <v>150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v>0</v>
      </c>
      <c r="AR158" s="61">
        <v>0</v>
      </c>
      <c r="AS158" s="61">
        <v>0</v>
      </c>
      <c r="AT158" s="61">
        <v>0</v>
      </c>
      <c r="AU158" s="61">
        <v>0</v>
      </c>
      <c r="AV158" s="61">
        <v>0</v>
      </c>
      <c r="AW158" s="61">
        <v>0</v>
      </c>
      <c r="AX158" s="61">
        <v>0</v>
      </c>
      <c r="AY158" s="61">
        <v>0</v>
      </c>
      <c r="AZ158" s="61">
        <v>0</v>
      </c>
      <c r="BA158" s="61">
        <v>0</v>
      </c>
      <c r="BB158" s="61">
        <v>0</v>
      </c>
      <c r="BC158" s="61">
        <v>0</v>
      </c>
      <c r="BD158" s="61">
        <v>0</v>
      </c>
      <c r="BE158" s="61">
        <v>0</v>
      </c>
      <c r="BF158" s="61">
        <v>0</v>
      </c>
      <c r="BG158" s="61">
        <v>0</v>
      </c>
      <c r="BH158" s="61">
        <v>0</v>
      </c>
      <c r="BI158" s="61">
        <v>0</v>
      </c>
      <c r="BJ158" s="61">
        <v>0</v>
      </c>
      <c r="BK158" s="61">
        <v>0</v>
      </c>
      <c r="BL158" s="61">
        <v>0</v>
      </c>
      <c r="BM158" s="61">
        <v>0</v>
      </c>
      <c r="BN158" s="61">
        <v>0</v>
      </c>
      <c r="BO158" s="61">
        <v>0</v>
      </c>
      <c r="BP158" s="61">
        <v>0</v>
      </c>
      <c r="BQ158" s="61">
        <v>0</v>
      </c>
      <c r="BR158" s="61">
        <v>0</v>
      </c>
      <c r="BS158" s="61">
        <v>0</v>
      </c>
      <c r="BT158" s="61">
        <v>0</v>
      </c>
      <c r="BU158" s="61">
        <v>0</v>
      </c>
      <c r="BV158" s="61">
        <v>2443</v>
      </c>
      <c r="BW158" s="61">
        <v>0</v>
      </c>
      <c r="BX158" s="61">
        <v>58</v>
      </c>
      <c r="BY158" s="61">
        <v>859389</v>
      </c>
      <c r="BZ158" s="61">
        <v>279571</v>
      </c>
      <c r="CA158" s="61">
        <v>0</v>
      </c>
      <c r="CB158" s="61">
        <v>0</v>
      </c>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1"/>
      <c r="FF158" s="61"/>
      <c r="FG158" s="65">
        <v>0</v>
      </c>
      <c r="FH158" s="65">
        <v>1977197</v>
      </c>
      <c r="FI158" s="65">
        <v>520201</v>
      </c>
      <c r="FJ158" s="61"/>
      <c r="FK158" s="61"/>
      <c r="FL158" s="61"/>
      <c r="FM158" s="61"/>
      <c r="FN158" s="61"/>
      <c r="FO158" s="65">
        <v>0</v>
      </c>
      <c r="FP158" s="65">
        <v>0</v>
      </c>
      <c r="FQ158" s="65">
        <v>0</v>
      </c>
      <c r="FR158" s="73">
        <v>3638859</v>
      </c>
    </row>
    <row r="159" spans="1:174" s="9" customFormat="1" ht="28.5" x14ac:dyDescent="0.2">
      <c r="A159" s="6"/>
      <c r="B159" s="94"/>
      <c r="C159" s="59" t="s">
        <v>75</v>
      </c>
      <c r="D159" s="60" t="s">
        <v>151</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R159" s="61">
        <v>0</v>
      </c>
      <c r="AS159" s="61">
        <v>0</v>
      </c>
      <c r="AT159" s="61">
        <v>0</v>
      </c>
      <c r="AU159" s="61">
        <v>0</v>
      </c>
      <c r="AV159" s="61">
        <v>0</v>
      </c>
      <c r="AW159" s="61">
        <v>0</v>
      </c>
      <c r="AX159" s="61">
        <v>0</v>
      </c>
      <c r="AY159" s="61">
        <v>0</v>
      </c>
      <c r="AZ159" s="61">
        <v>0</v>
      </c>
      <c r="BA159" s="61">
        <v>0</v>
      </c>
      <c r="BB159" s="61">
        <v>0</v>
      </c>
      <c r="BC159" s="61">
        <v>0</v>
      </c>
      <c r="BD159" s="61">
        <v>0</v>
      </c>
      <c r="BE159" s="61">
        <v>0</v>
      </c>
      <c r="BF159" s="61">
        <v>0</v>
      </c>
      <c r="BG159" s="61">
        <v>0</v>
      </c>
      <c r="BH159" s="61">
        <v>0</v>
      </c>
      <c r="BI159" s="61">
        <v>0</v>
      </c>
      <c r="BJ159" s="61">
        <v>0</v>
      </c>
      <c r="BK159" s="61">
        <v>0</v>
      </c>
      <c r="BL159" s="61">
        <v>0</v>
      </c>
      <c r="BM159" s="61">
        <v>0</v>
      </c>
      <c r="BN159" s="61">
        <v>0</v>
      </c>
      <c r="BO159" s="61">
        <v>0</v>
      </c>
      <c r="BP159" s="61">
        <v>0</v>
      </c>
      <c r="BQ159" s="61">
        <v>0</v>
      </c>
      <c r="BR159" s="61">
        <v>0</v>
      </c>
      <c r="BS159" s="61">
        <v>0</v>
      </c>
      <c r="BT159" s="61">
        <v>0</v>
      </c>
      <c r="BU159" s="61">
        <v>0</v>
      </c>
      <c r="BV159" s="61">
        <v>0</v>
      </c>
      <c r="BW159" s="61">
        <v>0</v>
      </c>
      <c r="BX159" s="61">
        <v>0</v>
      </c>
      <c r="BY159" s="61">
        <v>0</v>
      </c>
      <c r="BZ159" s="61">
        <v>0</v>
      </c>
      <c r="CA159" s="61">
        <v>0</v>
      </c>
      <c r="CB159" s="61">
        <v>0</v>
      </c>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3"/>
      <c r="ET159" s="63"/>
      <c r="EU159" s="63"/>
      <c r="EV159" s="63"/>
      <c r="EW159" s="63"/>
      <c r="EX159" s="63"/>
      <c r="EY159" s="63"/>
      <c r="EZ159" s="63"/>
      <c r="FA159" s="63"/>
      <c r="FB159" s="63"/>
      <c r="FC159" s="63"/>
      <c r="FD159" s="63"/>
      <c r="FE159" s="61"/>
      <c r="FF159" s="61"/>
      <c r="FG159" s="65">
        <v>4175872</v>
      </c>
      <c r="FH159" s="65">
        <v>71816</v>
      </c>
      <c r="FI159" s="65">
        <v>0</v>
      </c>
      <c r="FJ159" s="61"/>
      <c r="FK159" s="61"/>
      <c r="FL159" s="61"/>
      <c r="FM159" s="61"/>
      <c r="FN159" s="61"/>
      <c r="FO159" s="65">
        <v>0</v>
      </c>
      <c r="FP159" s="65">
        <v>0</v>
      </c>
      <c r="FQ159" s="65">
        <v>0</v>
      </c>
      <c r="FR159" s="73">
        <v>4247688</v>
      </c>
    </row>
    <row r="160" spans="1:174" s="9" customFormat="1" ht="15" x14ac:dyDescent="0.2">
      <c r="A160" s="6"/>
      <c r="B160" s="94"/>
      <c r="C160" s="59" t="s">
        <v>76</v>
      </c>
      <c r="D160" s="60" t="s">
        <v>152</v>
      </c>
      <c r="E160" s="61">
        <v>8544</v>
      </c>
      <c r="F160" s="61">
        <v>989</v>
      </c>
      <c r="G160" s="61">
        <v>4621</v>
      </c>
      <c r="H160" s="61">
        <v>2622</v>
      </c>
      <c r="I160" s="61">
        <v>42537</v>
      </c>
      <c r="J160" s="61">
        <v>17392</v>
      </c>
      <c r="K160" s="61">
        <v>6604</v>
      </c>
      <c r="L160" s="61">
        <v>15822</v>
      </c>
      <c r="M160" s="61">
        <v>3784</v>
      </c>
      <c r="N160" s="61">
        <v>17880</v>
      </c>
      <c r="O160" s="61">
        <v>4022</v>
      </c>
      <c r="P160" s="61">
        <v>12895</v>
      </c>
      <c r="Q160" s="61">
        <v>0</v>
      </c>
      <c r="R160" s="61">
        <v>0</v>
      </c>
      <c r="S160" s="61">
        <v>42602</v>
      </c>
      <c r="T160" s="61">
        <v>6902</v>
      </c>
      <c r="U160" s="61">
        <v>4826</v>
      </c>
      <c r="V160" s="61">
        <v>4397</v>
      </c>
      <c r="W160" s="61">
        <v>5731</v>
      </c>
      <c r="X160" s="61">
        <v>443</v>
      </c>
      <c r="Y160" s="61">
        <v>12420</v>
      </c>
      <c r="Z160" s="61">
        <v>456</v>
      </c>
      <c r="AA160" s="61">
        <v>376</v>
      </c>
      <c r="AB160" s="61">
        <v>842</v>
      </c>
      <c r="AC160" s="61">
        <v>1914</v>
      </c>
      <c r="AD160" s="61">
        <v>849</v>
      </c>
      <c r="AE160" s="61">
        <v>105</v>
      </c>
      <c r="AF160" s="61">
        <v>0</v>
      </c>
      <c r="AG160" s="61">
        <v>0</v>
      </c>
      <c r="AH160" s="61">
        <v>0</v>
      </c>
      <c r="AI160" s="61">
        <v>0</v>
      </c>
      <c r="AJ160" s="61">
        <v>0</v>
      </c>
      <c r="AK160" s="61">
        <v>0</v>
      </c>
      <c r="AL160" s="61">
        <v>0</v>
      </c>
      <c r="AM160" s="61">
        <v>0</v>
      </c>
      <c r="AN160" s="61">
        <v>0</v>
      </c>
      <c r="AO160" s="61">
        <v>0</v>
      </c>
      <c r="AP160" s="61">
        <v>0</v>
      </c>
      <c r="AQ160" s="61">
        <v>0</v>
      </c>
      <c r="AR160" s="61">
        <v>0</v>
      </c>
      <c r="AS160" s="61">
        <v>0</v>
      </c>
      <c r="AT160" s="61">
        <v>0</v>
      </c>
      <c r="AU160" s="61">
        <v>0</v>
      </c>
      <c r="AV160" s="61">
        <v>0</v>
      </c>
      <c r="AW160" s="61">
        <v>0</v>
      </c>
      <c r="AX160" s="61">
        <v>0</v>
      </c>
      <c r="AY160" s="61">
        <v>0</v>
      </c>
      <c r="AZ160" s="61">
        <v>0</v>
      </c>
      <c r="BA160" s="61">
        <v>0</v>
      </c>
      <c r="BB160" s="61">
        <v>0</v>
      </c>
      <c r="BC160" s="61">
        <v>0</v>
      </c>
      <c r="BD160" s="61">
        <v>0</v>
      </c>
      <c r="BE160" s="61">
        <v>0</v>
      </c>
      <c r="BF160" s="61">
        <v>0</v>
      </c>
      <c r="BG160" s="61">
        <v>0</v>
      </c>
      <c r="BH160" s="61">
        <v>4361</v>
      </c>
      <c r="BI160" s="61">
        <v>0</v>
      </c>
      <c r="BJ160" s="61">
        <v>24399</v>
      </c>
      <c r="BK160" s="61">
        <v>7937</v>
      </c>
      <c r="BL160" s="61">
        <v>36162</v>
      </c>
      <c r="BM160" s="61">
        <v>0</v>
      </c>
      <c r="BN160" s="61">
        <v>4210</v>
      </c>
      <c r="BO160" s="61">
        <v>15642</v>
      </c>
      <c r="BP160" s="61">
        <v>103315</v>
      </c>
      <c r="BQ160" s="61">
        <v>16989</v>
      </c>
      <c r="BR160" s="61">
        <v>5218</v>
      </c>
      <c r="BS160" s="61">
        <v>1423</v>
      </c>
      <c r="BT160" s="61">
        <v>28661</v>
      </c>
      <c r="BU160" s="61">
        <v>143530</v>
      </c>
      <c r="BV160" s="61">
        <v>5488</v>
      </c>
      <c r="BW160" s="61">
        <v>50220</v>
      </c>
      <c r="BX160" s="61">
        <v>2736</v>
      </c>
      <c r="BY160" s="61">
        <v>25383</v>
      </c>
      <c r="BZ160" s="61">
        <v>285</v>
      </c>
      <c r="CA160" s="61">
        <v>144702</v>
      </c>
      <c r="CB160" s="61">
        <v>0</v>
      </c>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1"/>
      <c r="FF160" s="61"/>
      <c r="FG160" s="65">
        <v>0</v>
      </c>
      <c r="FH160" s="65">
        <v>887549</v>
      </c>
      <c r="FI160" s="65">
        <v>568505</v>
      </c>
      <c r="FJ160" s="61"/>
      <c r="FK160" s="61"/>
      <c r="FL160" s="61"/>
      <c r="FM160" s="61"/>
      <c r="FN160" s="61"/>
      <c r="FO160" s="65">
        <v>0</v>
      </c>
      <c r="FP160" s="65">
        <v>0</v>
      </c>
      <c r="FQ160" s="65">
        <v>3442</v>
      </c>
      <c r="FR160" s="73">
        <v>2299732</v>
      </c>
    </row>
    <row r="161" spans="1:174" s="9" customFormat="1" ht="15" x14ac:dyDescent="0.2">
      <c r="A161" s="6"/>
      <c r="B161" s="94"/>
      <c r="C161" s="59" t="s">
        <v>77</v>
      </c>
      <c r="D161" s="60" t="s">
        <v>153</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v>0</v>
      </c>
      <c r="AR161" s="61">
        <v>0</v>
      </c>
      <c r="AS161" s="61">
        <v>0</v>
      </c>
      <c r="AT161" s="61">
        <v>0</v>
      </c>
      <c r="AU161" s="61">
        <v>0</v>
      </c>
      <c r="AV161" s="61">
        <v>0</v>
      </c>
      <c r="AW161" s="61">
        <v>0</v>
      </c>
      <c r="AX161" s="61">
        <v>0</v>
      </c>
      <c r="AY161" s="61">
        <v>0</v>
      </c>
      <c r="AZ161" s="61">
        <v>0</v>
      </c>
      <c r="BA161" s="61">
        <v>0</v>
      </c>
      <c r="BB161" s="61">
        <v>0</v>
      </c>
      <c r="BC161" s="61">
        <v>0</v>
      </c>
      <c r="BD161" s="61">
        <v>0</v>
      </c>
      <c r="BE161" s="61">
        <v>0</v>
      </c>
      <c r="BF161" s="61">
        <v>0</v>
      </c>
      <c r="BG161" s="61">
        <v>0</v>
      </c>
      <c r="BH161" s="61">
        <v>0</v>
      </c>
      <c r="BI161" s="61">
        <v>0</v>
      </c>
      <c r="BJ161" s="61">
        <v>0</v>
      </c>
      <c r="BK161" s="61">
        <v>0</v>
      </c>
      <c r="BL161" s="61">
        <v>0</v>
      </c>
      <c r="BM161" s="61">
        <v>0</v>
      </c>
      <c r="BN161" s="61">
        <v>0</v>
      </c>
      <c r="BO161" s="61">
        <v>0</v>
      </c>
      <c r="BP161" s="61">
        <v>0</v>
      </c>
      <c r="BQ161" s="61">
        <v>0</v>
      </c>
      <c r="BR161" s="61">
        <v>0</v>
      </c>
      <c r="BS161" s="61">
        <v>0</v>
      </c>
      <c r="BT161" s="61">
        <v>0</v>
      </c>
      <c r="BU161" s="61">
        <v>0</v>
      </c>
      <c r="BV161" s="61">
        <v>0</v>
      </c>
      <c r="BW161" s="61">
        <v>0</v>
      </c>
      <c r="BX161" s="61">
        <v>0</v>
      </c>
      <c r="BY161" s="61">
        <v>0</v>
      </c>
      <c r="BZ161" s="61">
        <v>0</v>
      </c>
      <c r="CA161" s="61">
        <v>0</v>
      </c>
      <c r="CB161" s="61">
        <v>0</v>
      </c>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3"/>
      <c r="ET161" s="63"/>
      <c r="EU161" s="63"/>
      <c r="EV161" s="63"/>
      <c r="EW161" s="63"/>
      <c r="EX161" s="63"/>
      <c r="EY161" s="63"/>
      <c r="EZ161" s="63"/>
      <c r="FA161" s="63"/>
      <c r="FB161" s="63"/>
      <c r="FC161" s="63"/>
      <c r="FD161" s="63"/>
      <c r="FE161" s="61"/>
      <c r="FF161" s="61"/>
      <c r="FG161" s="65">
        <v>0</v>
      </c>
      <c r="FH161" s="65">
        <v>709587</v>
      </c>
      <c r="FI161" s="65">
        <v>0</v>
      </c>
      <c r="FJ161" s="61"/>
      <c r="FK161" s="61"/>
      <c r="FL161" s="61"/>
      <c r="FM161" s="61"/>
      <c r="FN161" s="61"/>
      <c r="FO161" s="65">
        <v>0</v>
      </c>
      <c r="FP161" s="65">
        <v>0</v>
      </c>
      <c r="FQ161" s="65">
        <v>0</v>
      </c>
      <c r="FR161" s="73">
        <v>709587</v>
      </c>
    </row>
    <row r="162" spans="1:174" s="9" customFormat="1" ht="15" x14ac:dyDescent="0.2">
      <c r="A162" s="6"/>
      <c r="B162" s="94"/>
      <c r="C162" s="59" t="s">
        <v>156</v>
      </c>
      <c r="D162" s="60" t="s">
        <v>157</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v>0</v>
      </c>
      <c r="AR162" s="61">
        <v>0</v>
      </c>
      <c r="AS162" s="61">
        <v>0</v>
      </c>
      <c r="AT162" s="61">
        <v>0</v>
      </c>
      <c r="AU162" s="61">
        <v>0</v>
      </c>
      <c r="AV162" s="61">
        <v>0</v>
      </c>
      <c r="AW162" s="61">
        <v>0</v>
      </c>
      <c r="AX162" s="61">
        <v>0</v>
      </c>
      <c r="AY162" s="61">
        <v>0</v>
      </c>
      <c r="AZ162" s="61">
        <v>0</v>
      </c>
      <c r="BA162" s="61">
        <v>0</v>
      </c>
      <c r="BB162" s="61">
        <v>0</v>
      </c>
      <c r="BC162" s="61">
        <v>0</v>
      </c>
      <c r="BD162" s="61">
        <v>0</v>
      </c>
      <c r="BE162" s="61">
        <v>0</v>
      </c>
      <c r="BF162" s="61">
        <v>0</v>
      </c>
      <c r="BG162" s="61">
        <v>0</v>
      </c>
      <c r="BH162" s="61">
        <v>0</v>
      </c>
      <c r="BI162" s="61">
        <v>0</v>
      </c>
      <c r="BJ162" s="61">
        <v>0</v>
      </c>
      <c r="BK162" s="61">
        <v>0</v>
      </c>
      <c r="BL162" s="61">
        <v>0</v>
      </c>
      <c r="BM162" s="61">
        <v>0</v>
      </c>
      <c r="BN162" s="61">
        <v>0</v>
      </c>
      <c r="BO162" s="61">
        <v>0</v>
      </c>
      <c r="BP162" s="61">
        <v>0</v>
      </c>
      <c r="BQ162" s="61">
        <v>0</v>
      </c>
      <c r="BR162" s="61">
        <v>0</v>
      </c>
      <c r="BS162" s="61">
        <v>0</v>
      </c>
      <c r="BT162" s="61">
        <v>0</v>
      </c>
      <c r="BU162" s="61">
        <v>0</v>
      </c>
      <c r="BV162" s="61">
        <v>0</v>
      </c>
      <c r="BW162" s="61">
        <v>0</v>
      </c>
      <c r="BX162" s="61">
        <v>0</v>
      </c>
      <c r="BY162" s="61">
        <v>0</v>
      </c>
      <c r="BZ162" s="61">
        <v>0</v>
      </c>
      <c r="CA162" s="61">
        <v>0</v>
      </c>
      <c r="CB162" s="61">
        <v>0</v>
      </c>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3"/>
      <c r="ET162" s="63"/>
      <c r="EU162" s="63"/>
      <c r="EV162" s="63"/>
      <c r="EW162" s="63"/>
      <c r="EX162" s="63"/>
      <c r="EY162" s="63"/>
      <c r="EZ162" s="63"/>
      <c r="FA162" s="63"/>
      <c r="FB162" s="63"/>
      <c r="FC162" s="63"/>
      <c r="FD162" s="63"/>
      <c r="FE162" s="61"/>
      <c r="FF162" s="61"/>
      <c r="FG162" s="65">
        <v>0</v>
      </c>
      <c r="FH162" s="65">
        <v>-359352</v>
      </c>
      <c r="FI162" s="65">
        <v>0</v>
      </c>
      <c r="FJ162" s="61"/>
      <c r="FK162" s="61"/>
      <c r="FL162" s="61"/>
      <c r="FM162" s="61"/>
      <c r="FN162" s="61"/>
      <c r="FO162" s="65">
        <v>0</v>
      </c>
      <c r="FP162" s="65">
        <v>0</v>
      </c>
      <c r="FQ162" s="65">
        <v>1167362</v>
      </c>
      <c r="FR162" s="73">
        <v>808010</v>
      </c>
    </row>
    <row r="163" spans="1:174" s="9" customFormat="1" ht="33" customHeight="1" x14ac:dyDescent="0.2">
      <c r="A163" s="6"/>
      <c r="B163" s="86" t="s">
        <v>180</v>
      </c>
      <c r="C163" s="87" t="s">
        <v>163</v>
      </c>
      <c r="D163" s="87"/>
      <c r="E163" s="61">
        <v>81754</v>
      </c>
      <c r="F163" s="61">
        <v>30474</v>
      </c>
      <c r="G163" s="61">
        <v>81136</v>
      </c>
      <c r="H163" s="61">
        <v>29187</v>
      </c>
      <c r="I163" s="61">
        <v>989262</v>
      </c>
      <c r="J163" s="61">
        <v>483854</v>
      </c>
      <c r="K163" s="61">
        <v>78129</v>
      </c>
      <c r="L163" s="61">
        <v>95362</v>
      </c>
      <c r="M163" s="61">
        <v>115526</v>
      </c>
      <c r="N163" s="61">
        <v>333332</v>
      </c>
      <c r="O163" s="61">
        <v>58500</v>
      </c>
      <c r="P163" s="61">
        <v>665932</v>
      </c>
      <c r="Q163" s="61">
        <v>560253</v>
      </c>
      <c r="R163" s="61">
        <v>244428</v>
      </c>
      <c r="S163" s="61">
        <v>292687</v>
      </c>
      <c r="T163" s="61">
        <v>47547</v>
      </c>
      <c r="U163" s="61">
        <v>365719</v>
      </c>
      <c r="V163" s="61">
        <v>362325</v>
      </c>
      <c r="W163" s="61">
        <v>339914</v>
      </c>
      <c r="X163" s="61">
        <v>161135</v>
      </c>
      <c r="Y163" s="61">
        <v>192534</v>
      </c>
      <c r="Z163" s="61">
        <v>122991</v>
      </c>
      <c r="AA163" s="61">
        <v>175872</v>
      </c>
      <c r="AB163" s="61">
        <v>127620</v>
      </c>
      <c r="AC163" s="61">
        <v>49055</v>
      </c>
      <c r="AD163" s="61">
        <v>45041</v>
      </c>
      <c r="AE163" s="61">
        <v>22686</v>
      </c>
      <c r="AF163" s="61">
        <v>163962</v>
      </c>
      <c r="AG163" s="61">
        <v>218360</v>
      </c>
      <c r="AH163" s="61">
        <v>17463</v>
      </c>
      <c r="AI163" s="61">
        <v>119606</v>
      </c>
      <c r="AJ163" s="61">
        <v>98931</v>
      </c>
      <c r="AK163" s="61">
        <v>4236</v>
      </c>
      <c r="AL163" s="61">
        <v>115132</v>
      </c>
      <c r="AM163" s="61">
        <v>166456</v>
      </c>
      <c r="AN163" s="61">
        <v>43310</v>
      </c>
      <c r="AO163" s="61">
        <v>151098</v>
      </c>
      <c r="AP163" s="61">
        <v>218629</v>
      </c>
      <c r="AQ163" s="61">
        <v>92220</v>
      </c>
      <c r="AR163" s="61">
        <v>141319</v>
      </c>
      <c r="AS163" s="61">
        <v>103676</v>
      </c>
      <c r="AT163" s="61">
        <v>196541</v>
      </c>
      <c r="AU163" s="61">
        <v>135833</v>
      </c>
      <c r="AV163" s="61">
        <v>42729</v>
      </c>
      <c r="AW163" s="61">
        <v>235052</v>
      </c>
      <c r="AX163" s="61">
        <v>78940</v>
      </c>
      <c r="AY163" s="61">
        <v>131574</v>
      </c>
      <c r="AZ163" s="61">
        <v>162598</v>
      </c>
      <c r="BA163" s="61">
        <v>197941</v>
      </c>
      <c r="BB163" s="61">
        <v>23797</v>
      </c>
      <c r="BC163" s="61">
        <v>111141</v>
      </c>
      <c r="BD163" s="61">
        <v>57154</v>
      </c>
      <c r="BE163" s="61">
        <v>70091</v>
      </c>
      <c r="BF163" s="61">
        <v>104240</v>
      </c>
      <c r="BG163" s="61">
        <v>166344</v>
      </c>
      <c r="BH163" s="61">
        <v>674542</v>
      </c>
      <c r="BI163" s="61">
        <v>273697</v>
      </c>
      <c r="BJ163" s="61">
        <v>1571070</v>
      </c>
      <c r="BK163" s="61">
        <v>6414617</v>
      </c>
      <c r="BL163" s="61">
        <v>1318765</v>
      </c>
      <c r="BM163" s="61">
        <v>74184</v>
      </c>
      <c r="BN163" s="61">
        <v>107573</v>
      </c>
      <c r="BO163" s="61">
        <v>536559</v>
      </c>
      <c r="BP163" s="61">
        <v>922522</v>
      </c>
      <c r="BQ163" s="61">
        <v>1254832</v>
      </c>
      <c r="BR163" s="61">
        <v>217158</v>
      </c>
      <c r="BS163" s="61">
        <v>193232</v>
      </c>
      <c r="BT163" s="61">
        <v>250490</v>
      </c>
      <c r="BU163" s="61">
        <v>2841076</v>
      </c>
      <c r="BV163" s="61">
        <v>5806625</v>
      </c>
      <c r="BW163" s="61">
        <v>1209850</v>
      </c>
      <c r="BX163" s="61">
        <v>3087051</v>
      </c>
      <c r="BY163" s="61">
        <v>1011032</v>
      </c>
      <c r="BZ163" s="61">
        <v>2333877</v>
      </c>
      <c r="CA163" s="61">
        <v>584986</v>
      </c>
      <c r="CB163" s="61">
        <v>709587</v>
      </c>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3"/>
      <c r="ET163" s="63"/>
      <c r="EU163" s="63"/>
      <c r="EV163" s="63"/>
      <c r="EW163" s="63"/>
      <c r="EX163" s="63"/>
      <c r="EY163" s="63"/>
      <c r="EZ163" s="63"/>
      <c r="FA163" s="63"/>
      <c r="FB163" s="63"/>
      <c r="FC163" s="63"/>
      <c r="FD163" s="63"/>
      <c r="FE163" s="63"/>
      <c r="FF163" s="63"/>
      <c r="FG163" s="63"/>
      <c r="FH163" s="63"/>
      <c r="FI163" s="63"/>
      <c r="FJ163" s="63"/>
      <c r="FK163" s="63"/>
      <c r="FL163" s="63"/>
      <c r="FM163" s="63"/>
      <c r="FN163" s="63"/>
      <c r="FO163" s="63"/>
      <c r="FP163" s="63"/>
      <c r="FQ163" s="66">
        <v>5057</v>
      </c>
      <c r="FR163" s="73">
        <v>40919010</v>
      </c>
    </row>
    <row r="164" spans="1:174" s="9" customFormat="1" ht="33" customHeight="1" x14ac:dyDescent="0.2">
      <c r="A164" s="6"/>
      <c r="B164" s="86"/>
      <c r="C164" s="87" t="s">
        <v>164</v>
      </c>
      <c r="D164" s="87"/>
      <c r="E164" s="61">
        <v>13407</v>
      </c>
      <c r="F164" s="61">
        <v>15038</v>
      </c>
      <c r="G164" s="61">
        <v>8525</v>
      </c>
      <c r="H164" s="61">
        <v>1943</v>
      </c>
      <c r="I164" s="61">
        <v>269378</v>
      </c>
      <c r="J164" s="61">
        <v>140528</v>
      </c>
      <c r="K164" s="61">
        <v>45229</v>
      </c>
      <c r="L164" s="61">
        <v>5383</v>
      </c>
      <c r="M164" s="61">
        <v>15048</v>
      </c>
      <c r="N164" s="61">
        <v>141278</v>
      </c>
      <c r="O164" s="61">
        <v>198</v>
      </c>
      <c r="P164" s="61">
        <v>803423</v>
      </c>
      <c r="Q164" s="61">
        <v>1916518</v>
      </c>
      <c r="R164" s="61">
        <v>4714642</v>
      </c>
      <c r="S164" s="61">
        <v>796545</v>
      </c>
      <c r="T164" s="61">
        <v>16959</v>
      </c>
      <c r="U164" s="61">
        <v>160355</v>
      </c>
      <c r="V164" s="61">
        <v>131213</v>
      </c>
      <c r="W164" s="61">
        <v>139868</v>
      </c>
      <c r="X164" s="61">
        <v>43942</v>
      </c>
      <c r="Y164" s="61">
        <v>130666</v>
      </c>
      <c r="Z164" s="61">
        <v>38251</v>
      </c>
      <c r="AA164" s="61">
        <v>87585</v>
      </c>
      <c r="AB164" s="61">
        <v>24042</v>
      </c>
      <c r="AC164" s="61">
        <v>32431</v>
      </c>
      <c r="AD164" s="61">
        <v>18374</v>
      </c>
      <c r="AE164" s="61">
        <v>15732</v>
      </c>
      <c r="AF164" s="61">
        <v>282721</v>
      </c>
      <c r="AG164" s="61">
        <v>117077</v>
      </c>
      <c r="AH164" s="61">
        <v>4271</v>
      </c>
      <c r="AI164" s="61">
        <v>72694</v>
      </c>
      <c r="AJ164" s="61">
        <v>157046</v>
      </c>
      <c r="AK164" s="61">
        <v>-4480</v>
      </c>
      <c r="AL164" s="61">
        <v>42700</v>
      </c>
      <c r="AM164" s="61">
        <v>41242</v>
      </c>
      <c r="AN164" s="61">
        <v>6886</v>
      </c>
      <c r="AO164" s="61">
        <v>77199</v>
      </c>
      <c r="AP164" s="61">
        <v>243084</v>
      </c>
      <c r="AQ164" s="61">
        <v>25766</v>
      </c>
      <c r="AR164" s="61">
        <v>811584</v>
      </c>
      <c r="AS164" s="61">
        <v>121947</v>
      </c>
      <c r="AT164" s="61">
        <v>134619</v>
      </c>
      <c r="AU164" s="61">
        <v>58050</v>
      </c>
      <c r="AV164" s="61">
        <v>17087</v>
      </c>
      <c r="AW164" s="61">
        <v>183059</v>
      </c>
      <c r="AX164" s="61">
        <v>59486</v>
      </c>
      <c r="AY164" s="61">
        <v>268671</v>
      </c>
      <c r="AZ164" s="61">
        <v>262370</v>
      </c>
      <c r="BA164" s="61">
        <v>115262</v>
      </c>
      <c r="BB164" s="61">
        <v>26120</v>
      </c>
      <c r="BC164" s="61">
        <v>75067</v>
      </c>
      <c r="BD164" s="61">
        <v>27190</v>
      </c>
      <c r="BE164" s="61">
        <v>21060</v>
      </c>
      <c r="BF164" s="61">
        <v>38220</v>
      </c>
      <c r="BG164" s="61">
        <v>57891</v>
      </c>
      <c r="BH164" s="61">
        <v>905283</v>
      </c>
      <c r="BI164" s="61">
        <v>72015</v>
      </c>
      <c r="BJ164" s="61">
        <v>121214</v>
      </c>
      <c r="BK164" s="61">
        <v>3527187</v>
      </c>
      <c r="BL164" s="61">
        <v>750825</v>
      </c>
      <c r="BM164" s="61">
        <v>14036</v>
      </c>
      <c r="BN164" s="61">
        <v>27772</v>
      </c>
      <c r="BO164" s="61">
        <v>128411</v>
      </c>
      <c r="BP164" s="61">
        <v>1192247</v>
      </c>
      <c r="BQ164" s="61">
        <v>2308512</v>
      </c>
      <c r="BR164" s="61">
        <v>2755</v>
      </c>
      <c r="BS164" s="61">
        <v>59290</v>
      </c>
      <c r="BT164" s="61">
        <v>6620605</v>
      </c>
      <c r="BU164" s="61">
        <v>709008</v>
      </c>
      <c r="BV164" s="61">
        <v>2068226</v>
      </c>
      <c r="BW164" s="61">
        <v>183459</v>
      </c>
      <c r="BX164" s="61">
        <v>402675</v>
      </c>
      <c r="BY164" s="61">
        <v>250240</v>
      </c>
      <c r="BZ164" s="61">
        <v>286022</v>
      </c>
      <c r="CA164" s="61">
        <v>2833</v>
      </c>
      <c r="CB164" s="61">
        <v>0</v>
      </c>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3"/>
      <c r="ET164" s="63"/>
      <c r="EU164" s="63"/>
      <c r="EV164" s="63"/>
      <c r="EW164" s="63"/>
      <c r="EX164" s="63"/>
      <c r="EY164" s="63"/>
      <c r="EZ164" s="63"/>
      <c r="FA164" s="63"/>
      <c r="FB164" s="63"/>
      <c r="FC164" s="63"/>
      <c r="FD164" s="63"/>
      <c r="FE164" s="63"/>
      <c r="FF164" s="63"/>
      <c r="FG164" s="63"/>
      <c r="FH164" s="63"/>
      <c r="FI164" s="63"/>
      <c r="FJ164" s="63"/>
      <c r="FK164" s="63"/>
      <c r="FL164" s="63"/>
      <c r="FM164" s="63"/>
      <c r="FN164" s="63"/>
      <c r="FO164" s="63"/>
      <c r="FP164" s="63"/>
      <c r="FQ164" s="63"/>
      <c r="FR164" s="73">
        <v>32703005</v>
      </c>
    </row>
    <row r="165" spans="1:174" s="9" customFormat="1" ht="33" customHeight="1" x14ac:dyDescent="0.2">
      <c r="A165" s="6"/>
      <c r="B165" s="86"/>
      <c r="C165" s="87" t="s">
        <v>165</v>
      </c>
      <c r="D165" s="87"/>
      <c r="E165" s="61">
        <v>335990</v>
      </c>
      <c r="F165" s="61">
        <v>52283</v>
      </c>
      <c r="G165" s="61">
        <v>388927</v>
      </c>
      <c r="H165" s="61">
        <v>53707</v>
      </c>
      <c r="I165" s="61">
        <v>1350699</v>
      </c>
      <c r="J165" s="61">
        <v>126781</v>
      </c>
      <c r="K165" s="61">
        <v>80837</v>
      </c>
      <c r="L165" s="61">
        <v>520385</v>
      </c>
      <c r="M165" s="61">
        <v>255184</v>
      </c>
      <c r="N165" s="61">
        <v>578065</v>
      </c>
      <c r="O165" s="61">
        <v>257044</v>
      </c>
      <c r="P165" s="61">
        <v>105692</v>
      </c>
      <c r="Q165" s="61">
        <v>0</v>
      </c>
      <c r="R165" s="61">
        <v>0</v>
      </c>
      <c r="S165" s="61">
        <v>155117</v>
      </c>
      <c r="T165" s="61">
        <v>46959</v>
      </c>
      <c r="U165" s="61">
        <v>493212</v>
      </c>
      <c r="V165" s="61">
        <v>17520</v>
      </c>
      <c r="W165" s="61">
        <v>1411524</v>
      </c>
      <c r="X165" s="61">
        <v>94982</v>
      </c>
      <c r="Y165" s="61">
        <v>255312</v>
      </c>
      <c r="Z165" s="61">
        <v>126190</v>
      </c>
      <c r="AA165" s="61">
        <v>354863</v>
      </c>
      <c r="AB165" s="61">
        <v>24392</v>
      </c>
      <c r="AC165" s="61">
        <v>24650</v>
      </c>
      <c r="AD165" s="61">
        <v>3486</v>
      </c>
      <c r="AE165" s="61">
        <v>31675</v>
      </c>
      <c r="AF165" s="61">
        <v>8676</v>
      </c>
      <c r="AG165" s="61">
        <v>72011</v>
      </c>
      <c r="AH165" s="61">
        <v>8024</v>
      </c>
      <c r="AI165" s="61">
        <v>14514</v>
      </c>
      <c r="AJ165" s="61">
        <v>41799</v>
      </c>
      <c r="AK165" s="61">
        <v>989</v>
      </c>
      <c r="AL165" s="61">
        <v>17639</v>
      </c>
      <c r="AM165" s="61">
        <v>201976</v>
      </c>
      <c r="AN165" s="61">
        <v>48490</v>
      </c>
      <c r="AO165" s="61">
        <v>147043</v>
      </c>
      <c r="AP165" s="61">
        <v>56878</v>
      </c>
      <c r="AQ165" s="61">
        <v>109551</v>
      </c>
      <c r="AR165" s="61">
        <v>0</v>
      </c>
      <c r="AS165" s="61">
        <v>9245</v>
      </c>
      <c r="AT165" s="61">
        <v>77420</v>
      </c>
      <c r="AU165" s="61">
        <v>47355</v>
      </c>
      <c r="AV165" s="61">
        <v>4747</v>
      </c>
      <c r="AW165" s="61">
        <v>8591</v>
      </c>
      <c r="AX165" s="61">
        <v>6294</v>
      </c>
      <c r="AY165" s="61">
        <v>15834</v>
      </c>
      <c r="AZ165" s="61">
        <v>10368</v>
      </c>
      <c r="BA165" s="61">
        <v>237561</v>
      </c>
      <c r="BB165" s="61">
        <v>16105</v>
      </c>
      <c r="BC165" s="61">
        <v>14268</v>
      </c>
      <c r="BD165" s="61">
        <v>35378</v>
      </c>
      <c r="BE165" s="61">
        <v>22780</v>
      </c>
      <c r="BF165" s="61">
        <v>99492</v>
      </c>
      <c r="BG165" s="61">
        <v>112372</v>
      </c>
      <c r="BH165" s="61">
        <v>4215</v>
      </c>
      <c r="BI165" s="61">
        <v>62314</v>
      </c>
      <c r="BJ165" s="61">
        <v>2586088</v>
      </c>
      <c r="BK165" s="61">
        <v>6031960</v>
      </c>
      <c r="BL165" s="61">
        <v>2678870</v>
      </c>
      <c r="BM165" s="61">
        <v>75583</v>
      </c>
      <c r="BN165" s="61">
        <v>133300</v>
      </c>
      <c r="BO165" s="61">
        <v>346467</v>
      </c>
      <c r="BP165" s="61">
        <v>107019</v>
      </c>
      <c r="BQ165" s="61">
        <v>0</v>
      </c>
      <c r="BR165" s="61">
        <v>0</v>
      </c>
      <c r="BS165" s="61">
        <v>0</v>
      </c>
      <c r="BT165" s="61">
        <v>135297</v>
      </c>
      <c r="BU165" s="61">
        <v>3683386</v>
      </c>
      <c r="BV165" s="61">
        <v>0</v>
      </c>
      <c r="BW165" s="61">
        <v>180585</v>
      </c>
      <c r="BX165" s="61">
        <v>0</v>
      </c>
      <c r="BY165" s="61">
        <v>442848</v>
      </c>
      <c r="BZ165" s="61">
        <v>0</v>
      </c>
      <c r="CA165" s="61">
        <v>458019</v>
      </c>
      <c r="CB165" s="61">
        <v>0</v>
      </c>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3"/>
      <c r="ET165" s="63"/>
      <c r="EU165" s="63"/>
      <c r="EV165" s="63"/>
      <c r="EW165" s="63"/>
      <c r="EX165" s="63"/>
      <c r="EY165" s="63"/>
      <c r="EZ165" s="63"/>
      <c r="FA165" s="63"/>
      <c r="FB165" s="63"/>
      <c r="FC165" s="63"/>
      <c r="FD165" s="63"/>
      <c r="FE165" s="63"/>
      <c r="FF165" s="63"/>
      <c r="FG165" s="63"/>
      <c r="FH165" s="63"/>
      <c r="FI165" s="63"/>
      <c r="FJ165" s="63"/>
      <c r="FK165" s="63"/>
      <c r="FL165" s="63"/>
      <c r="FM165" s="63"/>
      <c r="FN165" s="63"/>
      <c r="FO165" s="63"/>
      <c r="FP165" s="63"/>
      <c r="FQ165" s="63"/>
      <c r="FR165" s="73">
        <v>25516827</v>
      </c>
    </row>
    <row r="166" spans="1:174" s="9" customFormat="1" ht="21" customHeight="1" x14ac:dyDescent="0.2">
      <c r="A166" s="6"/>
      <c r="B166" s="86" t="s">
        <v>179</v>
      </c>
      <c r="C166" s="87" t="s">
        <v>166</v>
      </c>
      <c r="D166" s="87"/>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3"/>
      <c r="ET166" s="63"/>
      <c r="EU166" s="63"/>
      <c r="EV166" s="63"/>
      <c r="EW166" s="63"/>
      <c r="EX166" s="63"/>
      <c r="EY166" s="63"/>
      <c r="EZ166" s="63"/>
      <c r="FA166" s="63"/>
      <c r="FB166" s="63"/>
      <c r="FC166" s="65">
        <v>21269776</v>
      </c>
      <c r="FD166" s="63"/>
      <c r="FE166" s="65">
        <v>2737198</v>
      </c>
      <c r="FF166" s="65">
        <v>754964</v>
      </c>
      <c r="FG166" s="66">
        <v>6228274</v>
      </c>
      <c r="FH166" s="65">
        <v>4378891</v>
      </c>
      <c r="FI166" s="69">
        <v>0</v>
      </c>
      <c r="FJ166" s="63"/>
      <c r="FK166" s="63"/>
      <c r="FL166" s="63"/>
      <c r="FM166" s="63"/>
      <c r="FN166" s="66">
        <v>488950</v>
      </c>
      <c r="FO166" s="63"/>
      <c r="FP166" s="63"/>
      <c r="FQ166" s="66">
        <v>754375</v>
      </c>
      <c r="FR166" s="73">
        <v>36612428</v>
      </c>
    </row>
    <row r="167" spans="1:174" s="9" customFormat="1" ht="21" customHeight="1" x14ac:dyDescent="0.2">
      <c r="A167" s="6"/>
      <c r="B167" s="86"/>
      <c r="C167" s="87" t="s">
        <v>167</v>
      </c>
      <c r="D167" s="87"/>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3"/>
      <c r="ET167" s="63"/>
      <c r="EU167" s="63"/>
      <c r="EV167" s="63"/>
      <c r="EW167" s="63"/>
      <c r="EX167" s="63"/>
      <c r="EY167" s="63"/>
      <c r="EZ167" s="63"/>
      <c r="FA167" s="63"/>
      <c r="FB167" s="63"/>
      <c r="FC167" s="65">
        <v>2370557</v>
      </c>
      <c r="FD167" s="63"/>
      <c r="FE167" s="65">
        <v>1486508</v>
      </c>
      <c r="FF167" s="65">
        <v>658775</v>
      </c>
      <c r="FG167" s="66">
        <v>384617</v>
      </c>
      <c r="FH167" s="65">
        <v>3522929</v>
      </c>
      <c r="FI167" s="69">
        <v>3250</v>
      </c>
      <c r="FJ167" s="63"/>
      <c r="FK167" s="63"/>
      <c r="FL167" s="63"/>
      <c r="FM167" s="63"/>
      <c r="FN167" s="66">
        <v>1160</v>
      </c>
      <c r="FO167" s="63"/>
      <c r="FP167" s="63"/>
      <c r="FQ167" s="66">
        <v>42942</v>
      </c>
      <c r="FR167" s="73">
        <v>8470738</v>
      </c>
    </row>
    <row r="168" spans="1:174" s="9" customFormat="1" ht="21" customHeight="1" x14ac:dyDescent="0.2">
      <c r="A168" s="6"/>
      <c r="B168" s="86"/>
      <c r="C168" s="87" t="s">
        <v>168</v>
      </c>
      <c r="D168" s="87"/>
      <c r="E168" s="61">
        <v>1299</v>
      </c>
      <c r="F168" s="61">
        <v>979</v>
      </c>
      <c r="G168" s="61">
        <v>357</v>
      </c>
      <c r="H168" s="61">
        <v>2006</v>
      </c>
      <c r="I168" s="61">
        <v>10805</v>
      </c>
      <c r="J168" s="61">
        <v>5697</v>
      </c>
      <c r="K168" s="61">
        <v>1722</v>
      </c>
      <c r="L168" s="61">
        <v>981</v>
      </c>
      <c r="M168" s="61">
        <v>1597</v>
      </c>
      <c r="N168" s="61">
        <v>7421</v>
      </c>
      <c r="O168" s="61">
        <v>590</v>
      </c>
      <c r="P168" s="61">
        <v>19195</v>
      </c>
      <c r="Q168" s="61">
        <v>156639</v>
      </c>
      <c r="R168" s="61">
        <v>6866</v>
      </c>
      <c r="S168" s="61">
        <v>66336</v>
      </c>
      <c r="T168" s="61">
        <v>5902</v>
      </c>
      <c r="U168" s="61">
        <v>6084</v>
      </c>
      <c r="V168" s="61">
        <v>10141</v>
      </c>
      <c r="W168" s="61">
        <v>4074</v>
      </c>
      <c r="X168" s="61">
        <v>10992</v>
      </c>
      <c r="Y168" s="61">
        <v>4460</v>
      </c>
      <c r="Z168" s="61">
        <v>1773</v>
      </c>
      <c r="AA168" s="61">
        <v>4733</v>
      </c>
      <c r="AB168" s="61">
        <v>7717</v>
      </c>
      <c r="AC168" s="61">
        <v>1225</v>
      </c>
      <c r="AD168" s="61">
        <v>1774</v>
      </c>
      <c r="AE168" s="61">
        <v>341</v>
      </c>
      <c r="AF168" s="61">
        <v>7202</v>
      </c>
      <c r="AG168" s="61">
        <v>3496</v>
      </c>
      <c r="AH168" s="61">
        <v>633</v>
      </c>
      <c r="AI168" s="61">
        <v>3851</v>
      </c>
      <c r="AJ168" s="61">
        <v>1763</v>
      </c>
      <c r="AK168" s="61">
        <v>146</v>
      </c>
      <c r="AL168" s="61">
        <v>4358</v>
      </c>
      <c r="AM168" s="61">
        <v>3431</v>
      </c>
      <c r="AN168" s="61">
        <v>949</v>
      </c>
      <c r="AO168" s="61">
        <v>3795</v>
      </c>
      <c r="AP168" s="61">
        <v>9683</v>
      </c>
      <c r="AQ168" s="61">
        <v>3378</v>
      </c>
      <c r="AR168" s="61">
        <v>2571</v>
      </c>
      <c r="AS168" s="61">
        <v>5129</v>
      </c>
      <c r="AT168" s="61">
        <v>4387</v>
      </c>
      <c r="AU168" s="61">
        <v>4012</v>
      </c>
      <c r="AV168" s="61">
        <v>931</v>
      </c>
      <c r="AW168" s="61">
        <v>7764</v>
      </c>
      <c r="AX168" s="61">
        <v>2847</v>
      </c>
      <c r="AY168" s="61">
        <v>9207</v>
      </c>
      <c r="AZ168" s="61">
        <v>6193</v>
      </c>
      <c r="BA168" s="61">
        <v>4996</v>
      </c>
      <c r="BB168" s="61">
        <v>881</v>
      </c>
      <c r="BC168" s="61">
        <v>2835</v>
      </c>
      <c r="BD168" s="61">
        <v>2545</v>
      </c>
      <c r="BE168" s="61">
        <v>3401</v>
      </c>
      <c r="BF168" s="61">
        <v>3111</v>
      </c>
      <c r="BG168" s="61">
        <v>4413</v>
      </c>
      <c r="BH168" s="61">
        <v>17454</v>
      </c>
      <c r="BI168" s="61">
        <v>6396</v>
      </c>
      <c r="BJ168" s="61">
        <v>47203</v>
      </c>
      <c r="BK168" s="61">
        <v>256386</v>
      </c>
      <c r="BL168" s="61">
        <v>74031</v>
      </c>
      <c r="BM168" s="61">
        <v>2368</v>
      </c>
      <c r="BN168" s="61">
        <v>6566</v>
      </c>
      <c r="BO168" s="61">
        <v>10057</v>
      </c>
      <c r="BP168" s="61">
        <v>88324</v>
      </c>
      <c r="BQ168" s="61">
        <v>205429</v>
      </c>
      <c r="BR168" s="61">
        <v>56240</v>
      </c>
      <c r="BS168" s="61">
        <v>12195</v>
      </c>
      <c r="BT168" s="61">
        <v>100556</v>
      </c>
      <c r="BU168" s="61">
        <v>76854</v>
      </c>
      <c r="BV168" s="61">
        <v>6457</v>
      </c>
      <c r="BW168" s="61">
        <v>20431</v>
      </c>
      <c r="BX168" s="61">
        <v>163</v>
      </c>
      <c r="BY168" s="61">
        <v>22691</v>
      </c>
      <c r="BZ168" s="61">
        <v>35</v>
      </c>
      <c r="CA168" s="61">
        <v>35579</v>
      </c>
      <c r="CB168" s="61">
        <v>0</v>
      </c>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3"/>
      <c r="ET168" s="63"/>
      <c r="EU168" s="63"/>
      <c r="EV168" s="63"/>
      <c r="EW168" s="63"/>
      <c r="EX168" s="63"/>
      <c r="EY168" s="63"/>
      <c r="EZ168" s="63"/>
      <c r="FA168" s="63"/>
      <c r="FB168" s="63"/>
      <c r="FC168" s="65">
        <v>2756923</v>
      </c>
      <c r="FD168" s="63"/>
      <c r="FE168" s="66">
        <v>11354975</v>
      </c>
      <c r="FF168" s="66">
        <v>309421</v>
      </c>
      <c r="FG168" s="66">
        <v>5050347</v>
      </c>
      <c r="FH168" s="65">
        <v>7103006</v>
      </c>
      <c r="FI168" s="69">
        <v>0</v>
      </c>
      <c r="FJ168" s="66">
        <v>7816719</v>
      </c>
      <c r="FK168" s="66">
        <v>-2368204</v>
      </c>
      <c r="FL168" s="66">
        <v>1101745</v>
      </c>
      <c r="FM168" s="66">
        <v>5135059</v>
      </c>
      <c r="FN168" s="66">
        <v>3780780</v>
      </c>
      <c r="FO168" s="63"/>
      <c r="FP168" s="63"/>
      <c r="FQ168" s="66">
        <v>200948</v>
      </c>
      <c r="FR168" s="73">
        <v>43736748</v>
      </c>
    </row>
    <row r="169" spans="1:174" s="9" customFormat="1" ht="21" customHeight="1" x14ac:dyDescent="0.2">
      <c r="A169" s="6"/>
      <c r="B169" s="86"/>
      <c r="C169" s="87" t="s">
        <v>185</v>
      </c>
      <c r="D169" s="87"/>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3"/>
      <c r="ET169" s="63"/>
      <c r="EU169" s="63"/>
      <c r="EV169" s="63"/>
      <c r="EW169" s="63"/>
      <c r="EX169" s="63"/>
      <c r="EY169" s="63"/>
      <c r="EZ169" s="63"/>
      <c r="FA169" s="63"/>
      <c r="FB169" s="65">
        <v>40910121</v>
      </c>
      <c r="FC169" s="65">
        <v>6268692</v>
      </c>
      <c r="FD169" s="65">
        <v>25516827</v>
      </c>
      <c r="FE169" s="65">
        <v>6384825</v>
      </c>
      <c r="FF169" s="65">
        <v>3782978</v>
      </c>
      <c r="FG169" s="65">
        <v>8354725</v>
      </c>
      <c r="FH169" s="63"/>
      <c r="FI169" s="65">
        <v>141010</v>
      </c>
      <c r="FJ169" s="63"/>
      <c r="FK169" s="63"/>
      <c r="FL169" s="63"/>
      <c r="FM169" s="63"/>
      <c r="FN169" s="65">
        <v>106</v>
      </c>
      <c r="FO169" s="63"/>
      <c r="FP169" s="63"/>
      <c r="FQ169" s="65">
        <v>3815761</v>
      </c>
      <c r="FR169" s="73">
        <v>95175045</v>
      </c>
    </row>
    <row r="170" spans="1:174" s="9" customFormat="1" ht="21" customHeight="1" x14ac:dyDescent="0.2">
      <c r="A170" s="6"/>
      <c r="B170" s="86"/>
      <c r="C170" s="87" t="s">
        <v>169</v>
      </c>
      <c r="D170" s="87"/>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3"/>
      <c r="ET170" s="63"/>
      <c r="EU170" s="63"/>
      <c r="EV170" s="63"/>
      <c r="EW170" s="63"/>
      <c r="EX170" s="63"/>
      <c r="EY170" s="63"/>
      <c r="EZ170" s="63"/>
      <c r="FA170" s="63"/>
      <c r="FB170" s="63"/>
      <c r="FC170" s="65">
        <v>37057</v>
      </c>
      <c r="FD170" s="63"/>
      <c r="FE170" s="65">
        <v>0</v>
      </c>
      <c r="FF170" s="65">
        <v>34252</v>
      </c>
      <c r="FG170" s="66">
        <v>705933</v>
      </c>
      <c r="FH170" s="65">
        <v>141010</v>
      </c>
      <c r="FI170" s="69">
        <v>931</v>
      </c>
      <c r="FJ170" s="63"/>
      <c r="FK170" s="63"/>
      <c r="FL170" s="63"/>
      <c r="FM170" s="63"/>
      <c r="FN170" s="66">
        <v>172414</v>
      </c>
      <c r="FO170" s="63"/>
      <c r="FP170" s="63"/>
      <c r="FQ170" s="66">
        <v>96780</v>
      </c>
      <c r="FR170" s="73">
        <v>1188377</v>
      </c>
    </row>
    <row r="171" spans="1:174" s="9" customFormat="1" ht="51" customHeight="1" x14ac:dyDescent="0.2">
      <c r="A171" s="6"/>
      <c r="B171" s="86" t="s">
        <v>183</v>
      </c>
      <c r="C171" s="87" t="s">
        <v>171</v>
      </c>
      <c r="D171" s="87"/>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5">
        <v>62812</v>
      </c>
      <c r="CD171" s="65">
        <v>0</v>
      </c>
      <c r="CE171" s="65">
        <v>1803</v>
      </c>
      <c r="CF171" s="65">
        <v>0</v>
      </c>
      <c r="CG171" s="65">
        <v>19442</v>
      </c>
      <c r="CH171" s="65">
        <v>5646</v>
      </c>
      <c r="CI171" s="65">
        <v>123</v>
      </c>
      <c r="CJ171" s="65">
        <v>1345</v>
      </c>
      <c r="CK171" s="65">
        <v>53890</v>
      </c>
      <c r="CL171" s="65">
        <v>3113</v>
      </c>
      <c r="CM171" s="65">
        <v>75</v>
      </c>
      <c r="CN171" s="65">
        <v>36</v>
      </c>
      <c r="CO171" s="65">
        <v>237635</v>
      </c>
      <c r="CP171" s="65">
        <v>0</v>
      </c>
      <c r="CQ171" s="65">
        <v>241</v>
      </c>
      <c r="CR171" s="65">
        <v>3547</v>
      </c>
      <c r="CS171" s="65">
        <v>57778</v>
      </c>
      <c r="CT171" s="65">
        <v>71557</v>
      </c>
      <c r="CU171" s="65">
        <v>17253</v>
      </c>
      <c r="CV171" s="65">
        <v>133737</v>
      </c>
      <c r="CW171" s="65">
        <v>49387</v>
      </c>
      <c r="CX171" s="65">
        <v>55890</v>
      </c>
      <c r="CY171" s="65">
        <v>345</v>
      </c>
      <c r="CZ171" s="65">
        <v>3179</v>
      </c>
      <c r="DA171" s="65">
        <v>31935</v>
      </c>
      <c r="DB171" s="65">
        <v>1327</v>
      </c>
      <c r="DC171" s="65">
        <v>10516</v>
      </c>
      <c r="DD171" s="65">
        <v>97045</v>
      </c>
      <c r="DE171" s="65">
        <v>82000</v>
      </c>
      <c r="DF171" s="65">
        <v>15023</v>
      </c>
      <c r="DG171" s="65">
        <v>204639</v>
      </c>
      <c r="DH171" s="65">
        <v>421999</v>
      </c>
      <c r="DI171" s="65">
        <v>93978</v>
      </c>
      <c r="DJ171" s="65">
        <v>46094</v>
      </c>
      <c r="DK171" s="65">
        <v>168639</v>
      </c>
      <c r="DL171" s="65">
        <v>149750</v>
      </c>
      <c r="DM171" s="65">
        <v>42229</v>
      </c>
      <c r="DN171" s="65">
        <v>127880</v>
      </c>
      <c r="DO171" s="65">
        <v>51025</v>
      </c>
      <c r="DP171" s="65">
        <v>207376</v>
      </c>
      <c r="DQ171" s="65">
        <v>208114</v>
      </c>
      <c r="DR171" s="65">
        <v>176782</v>
      </c>
      <c r="DS171" s="65">
        <v>6125</v>
      </c>
      <c r="DT171" s="65">
        <v>53034</v>
      </c>
      <c r="DU171" s="65">
        <v>204505</v>
      </c>
      <c r="DV171" s="65">
        <v>38390</v>
      </c>
      <c r="DW171" s="65">
        <v>95034</v>
      </c>
      <c r="DX171" s="65">
        <v>192942</v>
      </c>
      <c r="DY171" s="65">
        <v>199236</v>
      </c>
      <c r="DZ171" s="65">
        <v>205587</v>
      </c>
      <c r="EA171" s="65">
        <v>197241</v>
      </c>
      <c r="EB171" s="65">
        <v>271062</v>
      </c>
      <c r="EC171" s="65">
        <v>591968</v>
      </c>
      <c r="ED171" s="65">
        <v>74783</v>
      </c>
      <c r="EE171" s="65">
        <v>130523</v>
      </c>
      <c r="EF171" s="65">
        <v>0</v>
      </c>
      <c r="EG171" s="65">
        <v>11523</v>
      </c>
      <c r="EH171" s="65">
        <v>47299</v>
      </c>
      <c r="EI171" s="65">
        <v>149464</v>
      </c>
      <c r="EJ171" s="65">
        <v>148136</v>
      </c>
      <c r="EK171" s="65">
        <v>34769</v>
      </c>
      <c r="EL171" s="65">
        <v>27521</v>
      </c>
      <c r="EM171" s="65">
        <v>194892</v>
      </c>
      <c r="EN171" s="65">
        <v>428436</v>
      </c>
      <c r="EO171" s="65">
        <v>306692</v>
      </c>
      <c r="EP171" s="65">
        <v>74438</v>
      </c>
      <c r="EQ171" s="65">
        <v>37229</v>
      </c>
      <c r="ER171" s="65">
        <v>128771</v>
      </c>
      <c r="ES171" s="65">
        <v>890507</v>
      </c>
      <c r="ET171" s="65">
        <v>0</v>
      </c>
      <c r="EU171" s="65">
        <v>13301</v>
      </c>
      <c r="EV171" s="65">
        <v>0</v>
      </c>
      <c r="EW171" s="65">
        <v>0</v>
      </c>
      <c r="EX171" s="65">
        <v>0</v>
      </c>
      <c r="EY171" s="65">
        <v>148126</v>
      </c>
      <c r="EZ171" s="65">
        <v>0</v>
      </c>
      <c r="FA171" s="63"/>
      <c r="FB171" s="63"/>
      <c r="FC171" s="63"/>
      <c r="FD171" s="63"/>
      <c r="FE171" s="63"/>
      <c r="FF171" s="63"/>
      <c r="FG171" s="63"/>
      <c r="FH171" s="63"/>
      <c r="FI171" s="63"/>
      <c r="FJ171" s="63"/>
      <c r="FK171" s="63"/>
      <c r="FL171" s="63"/>
      <c r="FM171" s="63"/>
      <c r="FN171" s="63"/>
      <c r="FO171" s="63"/>
      <c r="FP171" s="63"/>
      <c r="FQ171" s="63"/>
      <c r="FR171" s="73">
        <v>7816719</v>
      </c>
    </row>
    <row r="172" spans="1:174" s="9" customFormat="1" ht="51" customHeight="1" x14ac:dyDescent="0.2">
      <c r="A172" s="6"/>
      <c r="B172" s="86"/>
      <c r="C172" s="87" t="s">
        <v>162</v>
      </c>
      <c r="D172" s="87"/>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5">
        <v>-20</v>
      </c>
      <c r="CD172" s="65">
        <v>-23</v>
      </c>
      <c r="CE172" s="65">
        <v>-4</v>
      </c>
      <c r="CF172" s="65">
        <v>-6</v>
      </c>
      <c r="CG172" s="65">
        <v>0</v>
      </c>
      <c r="CH172" s="65">
        <v>0</v>
      </c>
      <c r="CI172" s="65">
        <v>0</v>
      </c>
      <c r="CJ172" s="65">
        <v>0</v>
      </c>
      <c r="CK172" s="65">
        <v>0</v>
      </c>
      <c r="CL172" s="65">
        <v>0</v>
      </c>
      <c r="CM172" s="65">
        <v>0</v>
      </c>
      <c r="CN172" s="65">
        <v>0</v>
      </c>
      <c r="CO172" s="65">
        <v>0</v>
      </c>
      <c r="CP172" s="65">
        <v>0</v>
      </c>
      <c r="CQ172" s="65">
        <v>0</v>
      </c>
      <c r="CR172" s="65">
        <v>0</v>
      </c>
      <c r="CS172" s="65">
        <v>0</v>
      </c>
      <c r="CT172" s="65">
        <v>0</v>
      </c>
      <c r="CU172" s="65">
        <v>0</v>
      </c>
      <c r="CV172" s="65">
        <v>0</v>
      </c>
      <c r="CW172" s="65">
        <v>0</v>
      </c>
      <c r="CX172" s="65">
        <v>0</v>
      </c>
      <c r="CY172" s="65">
        <v>0</v>
      </c>
      <c r="CZ172" s="65">
        <v>0</v>
      </c>
      <c r="DA172" s="65">
        <v>0</v>
      </c>
      <c r="DB172" s="65">
        <v>0</v>
      </c>
      <c r="DC172" s="65">
        <v>0</v>
      </c>
      <c r="DD172" s="65">
        <v>0</v>
      </c>
      <c r="DE172" s="65">
        <v>0</v>
      </c>
      <c r="DF172" s="65">
        <v>0</v>
      </c>
      <c r="DG172" s="65">
        <v>0</v>
      </c>
      <c r="DH172" s="65">
        <v>0</v>
      </c>
      <c r="DI172" s="65">
        <v>0</v>
      </c>
      <c r="DJ172" s="65">
        <v>0</v>
      </c>
      <c r="DK172" s="65">
        <v>0</v>
      </c>
      <c r="DL172" s="65">
        <v>0</v>
      </c>
      <c r="DM172" s="65">
        <v>0</v>
      </c>
      <c r="DN172" s="65">
        <v>0</v>
      </c>
      <c r="DO172" s="65">
        <v>0</v>
      </c>
      <c r="DP172" s="65">
        <v>-2213901</v>
      </c>
      <c r="DQ172" s="65">
        <v>-11851</v>
      </c>
      <c r="DR172" s="65">
        <v>0</v>
      </c>
      <c r="DS172" s="65">
        <v>0</v>
      </c>
      <c r="DT172" s="65">
        <v>0</v>
      </c>
      <c r="DU172" s="65">
        <v>0</v>
      </c>
      <c r="DV172" s="65">
        <v>0</v>
      </c>
      <c r="DW172" s="65">
        <v>0</v>
      </c>
      <c r="DX172" s="65">
        <v>0</v>
      </c>
      <c r="DY172" s="65">
        <v>0</v>
      </c>
      <c r="DZ172" s="65">
        <v>0</v>
      </c>
      <c r="EA172" s="65">
        <v>0</v>
      </c>
      <c r="EB172" s="65">
        <v>0</v>
      </c>
      <c r="EC172" s="65">
        <v>0</v>
      </c>
      <c r="ED172" s="65">
        <v>0</v>
      </c>
      <c r="EE172" s="65">
        <v>0</v>
      </c>
      <c r="EF172" s="65">
        <v>-101744</v>
      </c>
      <c r="EG172" s="65">
        <v>0</v>
      </c>
      <c r="EH172" s="65">
        <v>0</v>
      </c>
      <c r="EI172" s="65">
        <v>0</v>
      </c>
      <c r="EJ172" s="65">
        <v>-40655</v>
      </c>
      <c r="EK172" s="65">
        <v>0</v>
      </c>
      <c r="EL172" s="65">
        <v>0</v>
      </c>
      <c r="EM172" s="65">
        <v>0</v>
      </c>
      <c r="EN172" s="65">
        <v>0</v>
      </c>
      <c r="EO172" s="65">
        <v>0</v>
      </c>
      <c r="EP172" s="65">
        <v>0</v>
      </c>
      <c r="EQ172" s="65">
        <v>0</v>
      </c>
      <c r="ER172" s="65">
        <v>0</v>
      </c>
      <c r="ES172" s="65">
        <v>0</v>
      </c>
      <c r="ET172" s="65">
        <v>0</v>
      </c>
      <c r="EU172" s="65">
        <v>0</v>
      </c>
      <c r="EV172" s="65">
        <v>0</v>
      </c>
      <c r="EW172" s="65">
        <v>0</v>
      </c>
      <c r="EX172" s="65">
        <v>0</v>
      </c>
      <c r="EY172" s="65">
        <v>0</v>
      </c>
      <c r="EZ172" s="65">
        <v>0</v>
      </c>
      <c r="FA172" s="63"/>
      <c r="FB172" s="63"/>
      <c r="FC172" s="63"/>
      <c r="FD172" s="63"/>
      <c r="FE172" s="63"/>
      <c r="FF172" s="63"/>
      <c r="FG172" s="63"/>
      <c r="FH172" s="63"/>
      <c r="FI172" s="63"/>
      <c r="FJ172" s="63"/>
      <c r="FK172" s="63"/>
      <c r="FL172" s="63"/>
      <c r="FM172" s="63"/>
      <c r="FN172" s="63"/>
      <c r="FO172" s="63"/>
      <c r="FP172" s="63"/>
      <c r="FQ172" s="63"/>
      <c r="FR172" s="73">
        <v>-2368204</v>
      </c>
    </row>
    <row r="173" spans="1:174" s="9" customFormat="1" ht="51" customHeight="1" x14ac:dyDescent="0.2">
      <c r="A173" s="6"/>
      <c r="B173" s="86"/>
      <c r="C173" s="87" t="s">
        <v>170</v>
      </c>
      <c r="D173" s="87"/>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5">
        <v>3922</v>
      </c>
      <c r="CD173" s="65">
        <v>0</v>
      </c>
      <c r="CE173" s="65">
        <v>4410</v>
      </c>
      <c r="CF173" s="65">
        <v>0</v>
      </c>
      <c r="CG173" s="65">
        <v>2313</v>
      </c>
      <c r="CH173" s="65">
        <v>1</v>
      </c>
      <c r="CI173" s="65">
        <v>0</v>
      </c>
      <c r="CJ173" s="65">
        <v>1352</v>
      </c>
      <c r="CK173" s="65">
        <v>0</v>
      </c>
      <c r="CL173" s="65">
        <v>22</v>
      </c>
      <c r="CM173" s="65">
        <v>91</v>
      </c>
      <c r="CN173" s="65">
        <v>36</v>
      </c>
      <c r="CO173" s="65">
        <v>0</v>
      </c>
      <c r="CP173" s="65">
        <v>0</v>
      </c>
      <c r="CQ173" s="65">
        <v>0</v>
      </c>
      <c r="CR173" s="65">
        <v>34</v>
      </c>
      <c r="CS173" s="65">
        <v>3037</v>
      </c>
      <c r="CT173" s="65">
        <v>575</v>
      </c>
      <c r="CU173" s="65">
        <v>14</v>
      </c>
      <c r="CV173" s="65">
        <v>340</v>
      </c>
      <c r="CW173" s="65">
        <v>231</v>
      </c>
      <c r="CX173" s="65">
        <v>1555</v>
      </c>
      <c r="CY173" s="65">
        <v>1159</v>
      </c>
      <c r="CZ173" s="65">
        <v>69</v>
      </c>
      <c r="DA173" s="65">
        <v>4932</v>
      </c>
      <c r="DB173" s="65">
        <v>327</v>
      </c>
      <c r="DC173" s="65">
        <v>289</v>
      </c>
      <c r="DD173" s="65">
        <v>1634</v>
      </c>
      <c r="DE173" s="65">
        <v>27979</v>
      </c>
      <c r="DF173" s="65">
        <v>2038</v>
      </c>
      <c r="DG173" s="65">
        <v>2181</v>
      </c>
      <c r="DH173" s="65">
        <v>8016</v>
      </c>
      <c r="DI173" s="65">
        <v>100</v>
      </c>
      <c r="DJ173" s="65">
        <v>37775</v>
      </c>
      <c r="DK173" s="65">
        <v>58811</v>
      </c>
      <c r="DL173" s="65">
        <v>41007</v>
      </c>
      <c r="DM173" s="65">
        <v>3796</v>
      </c>
      <c r="DN173" s="65">
        <v>5034</v>
      </c>
      <c r="DO173" s="65">
        <v>1348</v>
      </c>
      <c r="DP173" s="65">
        <v>9405</v>
      </c>
      <c r="DQ173" s="65">
        <v>2174</v>
      </c>
      <c r="DR173" s="65">
        <v>32116</v>
      </c>
      <c r="DS173" s="65">
        <v>22521</v>
      </c>
      <c r="DT173" s="65">
        <v>41896</v>
      </c>
      <c r="DU173" s="65">
        <v>32124</v>
      </c>
      <c r="DV173" s="65">
        <v>17553</v>
      </c>
      <c r="DW173" s="65">
        <v>5267</v>
      </c>
      <c r="DX173" s="65">
        <v>11263</v>
      </c>
      <c r="DY173" s="65">
        <v>41696</v>
      </c>
      <c r="DZ173" s="65">
        <v>63915</v>
      </c>
      <c r="EA173" s="65">
        <v>91019</v>
      </c>
      <c r="EB173" s="65">
        <v>57772</v>
      </c>
      <c r="EC173" s="65">
        <v>374352</v>
      </c>
      <c r="ED173" s="65">
        <v>17965</v>
      </c>
      <c r="EE173" s="65">
        <v>65525</v>
      </c>
      <c r="EF173" s="65">
        <v>0</v>
      </c>
      <c r="EG173" s="65">
        <v>397</v>
      </c>
      <c r="EH173" s="65">
        <v>357</v>
      </c>
      <c r="EI173" s="65">
        <v>0</v>
      </c>
      <c r="EJ173" s="65">
        <v>0</v>
      </c>
      <c r="EK173" s="65">
        <v>0</v>
      </c>
      <c r="EL173" s="65">
        <v>0</v>
      </c>
      <c r="EM173" s="65">
        <v>0</v>
      </c>
      <c r="EN173" s="65">
        <v>0</v>
      </c>
      <c r="EO173" s="65">
        <v>0</v>
      </c>
      <c r="EP173" s="65">
        <v>0</v>
      </c>
      <c r="EQ173" s="65">
        <v>0</v>
      </c>
      <c r="ER173" s="65">
        <v>0</v>
      </c>
      <c r="ES173" s="65">
        <v>0</v>
      </c>
      <c r="ET173" s="65">
        <v>0</v>
      </c>
      <c r="EU173" s="65">
        <v>0</v>
      </c>
      <c r="EV173" s="65">
        <v>0</v>
      </c>
      <c r="EW173" s="65">
        <v>0</v>
      </c>
      <c r="EX173" s="65">
        <v>0</v>
      </c>
      <c r="EY173" s="65">
        <v>0</v>
      </c>
      <c r="EZ173" s="65">
        <v>0</v>
      </c>
      <c r="FA173" s="63"/>
      <c r="FB173" s="63"/>
      <c r="FC173" s="63"/>
      <c r="FD173" s="63"/>
      <c r="FE173" s="63"/>
      <c r="FF173" s="63"/>
      <c r="FG173" s="63"/>
      <c r="FH173" s="63"/>
      <c r="FI173" s="63"/>
      <c r="FJ173" s="63"/>
      <c r="FK173" s="63"/>
      <c r="FL173" s="63"/>
      <c r="FM173" s="63"/>
      <c r="FN173" s="63"/>
      <c r="FO173" s="63"/>
      <c r="FP173" s="63"/>
      <c r="FQ173" s="63"/>
      <c r="FR173" s="73">
        <v>1101745</v>
      </c>
    </row>
    <row r="174" spans="1:174" s="9" customFormat="1" ht="15" x14ac:dyDescent="0.2">
      <c r="A174" s="6"/>
      <c r="B174" s="6"/>
      <c r="C174" s="97" t="s">
        <v>172</v>
      </c>
      <c r="D174" s="97"/>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3"/>
      <c r="ET174" s="63"/>
      <c r="EU174" s="63"/>
      <c r="EV174" s="63"/>
      <c r="EW174" s="63"/>
      <c r="EX174" s="63"/>
      <c r="EY174" s="63"/>
      <c r="EZ174" s="63"/>
      <c r="FA174" s="63"/>
      <c r="FB174" s="63"/>
      <c r="FC174" s="63"/>
      <c r="FD174" s="63"/>
      <c r="FE174" s="66">
        <v>2514392</v>
      </c>
      <c r="FF174" s="66">
        <v>173857</v>
      </c>
      <c r="FG174" s="66">
        <v>0</v>
      </c>
      <c r="FH174" s="65">
        <v>2446810</v>
      </c>
      <c r="FI174" s="69">
        <v>0</v>
      </c>
      <c r="FJ174" s="63"/>
      <c r="FK174" s="63"/>
      <c r="FL174" s="63"/>
      <c r="FM174" s="63"/>
      <c r="FN174" s="65">
        <v>0</v>
      </c>
      <c r="FO174" s="63"/>
      <c r="FP174" s="63"/>
      <c r="FQ174" s="65">
        <v>0</v>
      </c>
      <c r="FR174" s="73">
        <v>5135059</v>
      </c>
    </row>
    <row r="175" spans="1:174" s="9" customFormat="1" ht="42" customHeight="1" x14ac:dyDescent="0.2">
      <c r="A175" s="6"/>
      <c r="B175" s="86" t="s">
        <v>184</v>
      </c>
      <c r="C175" s="87" t="s">
        <v>174</v>
      </c>
      <c r="D175" s="87"/>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3"/>
      <c r="ET175" s="63"/>
      <c r="EU175" s="63"/>
      <c r="EV175" s="63"/>
      <c r="EW175" s="63"/>
      <c r="EX175" s="63"/>
      <c r="EY175" s="63"/>
      <c r="EZ175" s="63"/>
      <c r="FA175" s="63"/>
      <c r="FB175" s="63"/>
      <c r="FC175" s="63"/>
      <c r="FD175" s="63"/>
      <c r="FE175" s="66">
        <v>196125</v>
      </c>
      <c r="FF175" s="66">
        <v>6</v>
      </c>
      <c r="FG175" s="66">
        <v>4251501</v>
      </c>
      <c r="FH175" s="65">
        <v>208610</v>
      </c>
      <c r="FI175" s="69">
        <v>0</v>
      </c>
      <c r="FJ175" s="63"/>
      <c r="FK175" s="63"/>
      <c r="FL175" s="63"/>
      <c r="FM175" s="63"/>
      <c r="FN175" s="65">
        <v>0</v>
      </c>
      <c r="FO175" s="63"/>
      <c r="FP175" s="63"/>
      <c r="FQ175" s="66">
        <v>162933</v>
      </c>
      <c r="FR175" s="73">
        <v>4819175</v>
      </c>
    </row>
    <row r="176" spans="1:174" s="9" customFormat="1" ht="42" customHeight="1" x14ac:dyDescent="0.2">
      <c r="A176" s="6"/>
      <c r="B176" s="86"/>
      <c r="C176" s="87" t="s">
        <v>175</v>
      </c>
      <c r="D176" s="87"/>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3"/>
      <c r="ET176" s="63"/>
      <c r="EU176" s="63"/>
      <c r="EV176" s="63"/>
      <c r="EW176" s="63"/>
      <c r="EX176" s="63"/>
      <c r="EY176" s="63"/>
      <c r="EZ176" s="63"/>
      <c r="FA176" s="63"/>
      <c r="FB176" s="63"/>
      <c r="FC176" s="63"/>
      <c r="FD176" s="63"/>
      <c r="FE176" s="66">
        <v>9486744</v>
      </c>
      <c r="FF176" s="66">
        <v>258462</v>
      </c>
      <c r="FG176" s="66">
        <v>3784288</v>
      </c>
      <c r="FH176" s="65">
        <v>7001041</v>
      </c>
      <c r="FI176" s="69">
        <v>80632</v>
      </c>
      <c r="FJ176" s="63"/>
      <c r="FK176" s="63"/>
      <c r="FL176" s="63"/>
      <c r="FM176" s="63"/>
      <c r="FN176" s="65">
        <v>0</v>
      </c>
      <c r="FO176" s="63"/>
      <c r="FP176" s="63"/>
      <c r="FQ176" s="66">
        <v>0</v>
      </c>
      <c r="FR176" s="73">
        <v>20611167</v>
      </c>
    </row>
    <row r="177" spans="1:174" s="9" customFormat="1" ht="42" customHeight="1" x14ac:dyDescent="0.2">
      <c r="A177" s="6"/>
      <c r="B177" s="86"/>
      <c r="C177" s="87" t="s">
        <v>176</v>
      </c>
      <c r="D177" s="87"/>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3"/>
      <c r="ET177" s="63"/>
      <c r="EU177" s="63"/>
      <c r="EV177" s="63"/>
      <c r="EW177" s="63"/>
      <c r="EX177" s="63"/>
      <c r="EY177" s="63"/>
      <c r="EZ177" s="63"/>
      <c r="FA177" s="63"/>
      <c r="FB177" s="63"/>
      <c r="FC177" s="63"/>
      <c r="FD177" s="63"/>
      <c r="FE177" s="66">
        <v>1267549</v>
      </c>
      <c r="FF177" s="66">
        <v>6704</v>
      </c>
      <c r="FG177" s="66">
        <v>116982</v>
      </c>
      <c r="FH177" s="65">
        <v>199855</v>
      </c>
      <c r="FI177" s="69">
        <v>34840</v>
      </c>
      <c r="FJ177" s="63"/>
      <c r="FK177" s="63"/>
      <c r="FL177" s="63"/>
      <c r="FM177" s="63"/>
      <c r="FN177" s="65">
        <v>0</v>
      </c>
      <c r="FO177" s="63"/>
      <c r="FP177" s="63"/>
      <c r="FQ177" s="65">
        <v>0</v>
      </c>
      <c r="FR177" s="73">
        <v>1625930</v>
      </c>
    </row>
    <row r="178" spans="1:174" s="9" customFormat="1" ht="42" customHeight="1" x14ac:dyDescent="0.2">
      <c r="A178" s="6"/>
      <c r="B178" s="86"/>
      <c r="C178" s="87" t="s">
        <v>182</v>
      </c>
      <c r="D178" s="87"/>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3"/>
      <c r="ET178" s="63"/>
      <c r="EU178" s="63"/>
      <c r="EV178" s="63"/>
      <c r="EW178" s="63"/>
      <c r="EX178" s="63"/>
      <c r="EY178" s="63"/>
      <c r="EZ178" s="63"/>
      <c r="FA178" s="63"/>
      <c r="FB178" s="63"/>
      <c r="FC178" s="63"/>
      <c r="FD178" s="63"/>
      <c r="FE178" s="66">
        <v>1228669</v>
      </c>
      <c r="FF178" s="66">
        <v>35389</v>
      </c>
      <c r="FG178" s="66">
        <v>-14579</v>
      </c>
      <c r="FH178" s="65">
        <v>-1581576</v>
      </c>
      <c r="FI178" s="69">
        <v>343297</v>
      </c>
      <c r="FJ178" s="63"/>
      <c r="FK178" s="63"/>
      <c r="FL178" s="63"/>
      <c r="FM178" s="63"/>
      <c r="FN178" s="65">
        <v>0</v>
      </c>
      <c r="FO178" s="63"/>
      <c r="FP178" s="63"/>
      <c r="FQ178" s="66">
        <v>-11200</v>
      </c>
      <c r="FR178" s="73">
        <v>0</v>
      </c>
    </row>
    <row r="179" spans="1:174" s="9" customFormat="1" ht="15" x14ac:dyDescent="0.2">
      <c r="A179" s="6"/>
      <c r="B179" s="6"/>
      <c r="C179" s="87" t="s">
        <v>181</v>
      </c>
      <c r="D179" s="87"/>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5">
        <v>611910</v>
      </c>
      <c r="CD179" s="65">
        <v>67</v>
      </c>
      <c r="CE179" s="65">
        <v>51672</v>
      </c>
      <c r="CF179" s="65">
        <v>34</v>
      </c>
      <c r="CG179" s="65">
        <v>145166</v>
      </c>
      <c r="CH179" s="65">
        <v>38429</v>
      </c>
      <c r="CI179" s="65">
        <v>1081</v>
      </c>
      <c r="CJ179" s="65">
        <v>17644</v>
      </c>
      <c r="CK179" s="65">
        <v>0</v>
      </c>
      <c r="CL179" s="65">
        <v>26738</v>
      </c>
      <c r="CM179" s="65">
        <v>5907</v>
      </c>
      <c r="CN179" s="65">
        <v>4154</v>
      </c>
      <c r="CO179" s="65">
        <v>0</v>
      </c>
      <c r="CP179" s="65">
        <v>9</v>
      </c>
      <c r="CQ179" s="65">
        <v>3347</v>
      </c>
      <c r="CR179" s="65">
        <v>51399</v>
      </c>
      <c r="CS179" s="65">
        <v>60017</v>
      </c>
      <c r="CT179" s="65">
        <v>202862</v>
      </c>
      <c r="CU179" s="65">
        <v>456</v>
      </c>
      <c r="CV179" s="65">
        <v>994697</v>
      </c>
      <c r="CW179" s="65">
        <v>11253</v>
      </c>
      <c r="CX179" s="65">
        <v>52375</v>
      </c>
      <c r="CY179" s="65">
        <v>44051</v>
      </c>
      <c r="CZ179" s="65">
        <v>26744</v>
      </c>
      <c r="DA179" s="65">
        <v>84048</v>
      </c>
      <c r="DB179" s="65">
        <v>8182</v>
      </c>
      <c r="DC179" s="65">
        <v>28603</v>
      </c>
      <c r="DD179" s="65">
        <v>332209</v>
      </c>
      <c r="DE179" s="65">
        <v>410317</v>
      </c>
      <c r="DF179" s="65">
        <v>73166</v>
      </c>
      <c r="DG179" s="65">
        <v>15850</v>
      </c>
      <c r="DH179" s="65">
        <v>120688</v>
      </c>
      <c r="DI179" s="65">
        <v>24938</v>
      </c>
      <c r="DJ179" s="65">
        <v>382500</v>
      </c>
      <c r="DK179" s="65">
        <v>466766</v>
      </c>
      <c r="DL179" s="65">
        <v>196675</v>
      </c>
      <c r="DM179" s="65">
        <v>63035</v>
      </c>
      <c r="DN179" s="65">
        <v>374001</v>
      </c>
      <c r="DO179" s="65">
        <v>34040</v>
      </c>
      <c r="DP179" s="65">
        <v>4846122</v>
      </c>
      <c r="DQ179" s="65">
        <v>2474710</v>
      </c>
      <c r="DR179" s="65">
        <v>969341</v>
      </c>
      <c r="DS179" s="65">
        <v>1588798</v>
      </c>
      <c r="DT179" s="65">
        <v>336257</v>
      </c>
      <c r="DU179" s="65">
        <v>463128</v>
      </c>
      <c r="DV179" s="65">
        <v>279396</v>
      </c>
      <c r="DW179" s="65">
        <v>110540</v>
      </c>
      <c r="DX179" s="65">
        <v>1301414</v>
      </c>
      <c r="DY179" s="65">
        <v>531874</v>
      </c>
      <c r="DZ179" s="65">
        <v>1734379</v>
      </c>
      <c r="EA179" s="65">
        <v>1004655</v>
      </c>
      <c r="EB179" s="65">
        <v>2063734</v>
      </c>
      <c r="EC179" s="65">
        <v>2098650</v>
      </c>
      <c r="ED179" s="65">
        <v>89665</v>
      </c>
      <c r="EE179" s="65">
        <v>866808</v>
      </c>
      <c r="EF179" s="65">
        <v>9280</v>
      </c>
      <c r="EG179" s="65">
        <v>177241</v>
      </c>
      <c r="EH179" s="65">
        <v>3168</v>
      </c>
      <c r="EI179" s="65">
        <v>0</v>
      </c>
      <c r="EJ179" s="65">
        <v>232910</v>
      </c>
      <c r="EK179" s="65">
        <v>235</v>
      </c>
      <c r="EL179" s="65">
        <v>0</v>
      </c>
      <c r="EM179" s="65">
        <v>0</v>
      </c>
      <c r="EN179" s="65">
        <v>156856</v>
      </c>
      <c r="EO179" s="65">
        <v>184433</v>
      </c>
      <c r="EP179" s="65">
        <v>192606</v>
      </c>
      <c r="EQ179" s="65">
        <v>0</v>
      </c>
      <c r="ER179" s="65">
        <v>0</v>
      </c>
      <c r="ES179" s="65">
        <v>544784</v>
      </c>
      <c r="ET179" s="65">
        <v>0</v>
      </c>
      <c r="EU179" s="65">
        <v>0</v>
      </c>
      <c r="EV179" s="65">
        <v>0</v>
      </c>
      <c r="EW179" s="65">
        <v>0</v>
      </c>
      <c r="EX179" s="65">
        <v>0</v>
      </c>
      <c r="EY179" s="65">
        <v>41856</v>
      </c>
      <c r="EZ179" s="65">
        <v>0</v>
      </c>
      <c r="FA179" s="65">
        <v>808010</v>
      </c>
      <c r="FB179" s="65">
        <v>8889</v>
      </c>
      <c r="FC179" s="63"/>
      <c r="FD179" s="63"/>
      <c r="FE179" s="66">
        <v>1011473</v>
      </c>
      <c r="FF179" s="66">
        <v>97678</v>
      </c>
      <c r="FG179" s="66">
        <v>678259</v>
      </c>
      <c r="FH179" s="65">
        <v>924437</v>
      </c>
      <c r="FI179" s="69">
        <v>17435</v>
      </c>
      <c r="FJ179" s="63"/>
      <c r="FK179" s="63"/>
      <c r="FL179" s="63"/>
      <c r="FM179" s="63"/>
      <c r="FN179" s="66">
        <v>375765</v>
      </c>
      <c r="FO179" s="63"/>
      <c r="FP179" s="63"/>
      <c r="FQ179" s="66">
        <v>0</v>
      </c>
      <c r="FR179" s="73">
        <v>31189816</v>
      </c>
    </row>
    <row r="180" spans="1:174" s="9" customFormat="1" ht="19.5" customHeight="1" x14ac:dyDescent="0.2">
      <c r="A180" s="6"/>
      <c r="B180" s="6"/>
      <c r="C180" s="87" t="s">
        <v>177</v>
      </c>
      <c r="D180" s="87"/>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3"/>
      <c r="ET180" s="63"/>
      <c r="EU180" s="63"/>
      <c r="EV180" s="63"/>
      <c r="EW180" s="63"/>
      <c r="EX180" s="63"/>
      <c r="EY180" s="63"/>
      <c r="EZ180" s="63"/>
      <c r="FA180" s="63"/>
      <c r="FB180" s="63"/>
      <c r="FC180" s="63"/>
      <c r="FD180" s="63"/>
      <c r="FE180" s="66">
        <v>-1056030</v>
      </c>
      <c r="FF180" s="66">
        <v>2358252</v>
      </c>
      <c r="FG180" s="66">
        <v>-1283890</v>
      </c>
      <c r="FH180" s="65">
        <v>3620071</v>
      </c>
      <c r="FI180" s="69">
        <v>-751561</v>
      </c>
      <c r="FJ180" s="63"/>
      <c r="FK180" s="63"/>
      <c r="FL180" s="63"/>
      <c r="FM180" s="63"/>
      <c r="FN180" s="65">
        <v>0</v>
      </c>
      <c r="FO180" s="63"/>
      <c r="FP180" s="63"/>
      <c r="FQ180" s="66">
        <v>-2886842</v>
      </c>
      <c r="FR180" s="73">
        <v>0</v>
      </c>
    </row>
    <row r="181" spans="1:174" s="9" customFormat="1" ht="19.5" customHeight="1" x14ac:dyDescent="0.2">
      <c r="A181" s="6"/>
      <c r="B181" s="6"/>
      <c r="C181" s="108" t="s">
        <v>158</v>
      </c>
      <c r="D181" s="108"/>
      <c r="E181" s="64">
        <v>732640</v>
      </c>
      <c r="F181" s="64">
        <v>246190</v>
      </c>
      <c r="G181" s="64">
        <v>835426</v>
      </c>
      <c r="H181" s="64">
        <v>220251</v>
      </c>
      <c r="I181" s="64">
        <v>5187418</v>
      </c>
      <c r="J181" s="64">
        <v>1367678</v>
      </c>
      <c r="K181" s="64">
        <v>447472</v>
      </c>
      <c r="L181" s="64">
        <v>1017100</v>
      </c>
      <c r="M181" s="64">
        <v>640778</v>
      </c>
      <c r="N181" s="64">
        <v>2483153</v>
      </c>
      <c r="O181" s="64">
        <v>462153</v>
      </c>
      <c r="P181" s="64">
        <v>5303558</v>
      </c>
      <c r="Q181" s="64">
        <v>3813581</v>
      </c>
      <c r="R181" s="64">
        <v>8450177</v>
      </c>
      <c r="S181" s="64">
        <v>2446401</v>
      </c>
      <c r="T181" s="64">
        <v>311333</v>
      </c>
      <c r="U181" s="64">
        <v>2669144</v>
      </c>
      <c r="V181" s="64">
        <v>2600914</v>
      </c>
      <c r="W181" s="64">
        <v>5572066</v>
      </c>
      <c r="X181" s="64">
        <v>1632694</v>
      </c>
      <c r="Y181" s="64">
        <v>1705994</v>
      </c>
      <c r="Z181" s="64">
        <v>665953</v>
      </c>
      <c r="AA181" s="64">
        <v>1795688</v>
      </c>
      <c r="AB181" s="64">
        <v>461450</v>
      </c>
      <c r="AC181" s="64">
        <v>355682</v>
      </c>
      <c r="AD181" s="64">
        <v>234094</v>
      </c>
      <c r="AE181" s="64">
        <v>187692</v>
      </c>
      <c r="AF181" s="64">
        <v>2416318</v>
      </c>
      <c r="AG181" s="64">
        <v>1001408</v>
      </c>
      <c r="AH181" s="64">
        <v>143787</v>
      </c>
      <c r="AI181" s="64">
        <v>757935</v>
      </c>
      <c r="AJ181" s="64">
        <v>598672</v>
      </c>
      <c r="AK181" s="64">
        <v>9666</v>
      </c>
      <c r="AL181" s="64">
        <v>541870</v>
      </c>
      <c r="AM181" s="64">
        <v>969667</v>
      </c>
      <c r="AN181" s="64">
        <v>294029</v>
      </c>
      <c r="AO181" s="64">
        <v>1047601</v>
      </c>
      <c r="AP181" s="64">
        <v>1913621</v>
      </c>
      <c r="AQ181" s="64">
        <v>523481</v>
      </c>
      <c r="AR181" s="64">
        <v>4381178</v>
      </c>
      <c r="AS181" s="64">
        <v>695512</v>
      </c>
      <c r="AT181" s="64">
        <v>1105968</v>
      </c>
      <c r="AU181" s="64">
        <v>586602</v>
      </c>
      <c r="AV181" s="64">
        <v>207133</v>
      </c>
      <c r="AW181" s="64">
        <v>1521714</v>
      </c>
      <c r="AX181" s="64">
        <v>393557</v>
      </c>
      <c r="AY181" s="64">
        <v>980633</v>
      </c>
      <c r="AZ181" s="64">
        <v>1746679</v>
      </c>
      <c r="BA181" s="64">
        <v>1304031</v>
      </c>
      <c r="BB181" s="64">
        <v>235370</v>
      </c>
      <c r="BC181" s="64">
        <v>758397</v>
      </c>
      <c r="BD181" s="64">
        <v>254222</v>
      </c>
      <c r="BE181" s="64">
        <v>559320</v>
      </c>
      <c r="BF181" s="64">
        <v>666720</v>
      </c>
      <c r="BG181" s="64">
        <v>656024</v>
      </c>
      <c r="BH181" s="64">
        <v>3092821</v>
      </c>
      <c r="BI181" s="64">
        <v>897364</v>
      </c>
      <c r="BJ181" s="64">
        <v>10171401</v>
      </c>
      <c r="BK181" s="64">
        <v>25340493</v>
      </c>
      <c r="BL181" s="64">
        <v>10872538</v>
      </c>
      <c r="BM181" s="64">
        <v>379880</v>
      </c>
      <c r="BN181" s="64">
        <v>533020</v>
      </c>
      <c r="BO181" s="64">
        <v>2269989</v>
      </c>
      <c r="BP181" s="64">
        <v>4511020</v>
      </c>
      <c r="BQ181" s="64">
        <v>5483725</v>
      </c>
      <c r="BR181" s="64">
        <v>1397900</v>
      </c>
      <c r="BS181" s="64">
        <v>541971</v>
      </c>
      <c r="BT181" s="64">
        <v>9829935</v>
      </c>
      <c r="BU181" s="64">
        <v>11930274</v>
      </c>
      <c r="BV181" s="64">
        <v>9131982</v>
      </c>
      <c r="BW181" s="64">
        <v>2435339</v>
      </c>
      <c r="BX181" s="64">
        <v>3804164</v>
      </c>
      <c r="BY181" s="64">
        <v>3649148</v>
      </c>
      <c r="BZ181" s="64">
        <v>4247688</v>
      </c>
      <c r="CA181" s="64">
        <v>2134503</v>
      </c>
      <c r="CB181" s="64">
        <v>709587</v>
      </c>
      <c r="CC181" s="64">
        <v>2578560</v>
      </c>
      <c r="CD181" s="64">
        <v>411726</v>
      </c>
      <c r="CE181" s="64">
        <v>1875027</v>
      </c>
      <c r="CF181" s="64">
        <v>380641</v>
      </c>
      <c r="CG181" s="64">
        <v>7191386</v>
      </c>
      <c r="CH181" s="64">
        <v>1635217</v>
      </c>
      <c r="CI181" s="64">
        <v>786313</v>
      </c>
      <c r="CJ181" s="64">
        <v>1169995</v>
      </c>
      <c r="CK181" s="64">
        <v>760792</v>
      </c>
      <c r="CL181" s="64">
        <v>3765012</v>
      </c>
      <c r="CM181" s="64">
        <v>560982</v>
      </c>
      <c r="CN181" s="64">
        <v>8595193</v>
      </c>
      <c r="CO181" s="64">
        <v>4051216</v>
      </c>
      <c r="CP181" s="64">
        <v>8337932</v>
      </c>
      <c r="CQ181" s="64">
        <v>2456119</v>
      </c>
      <c r="CR181" s="64">
        <v>301532</v>
      </c>
      <c r="CS181" s="64">
        <v>3390662</v>
      </c>
      <c r="CT181" s="64">
        <v>3163087</v>
      </c>
      <c r="CU181" s="64">
        <v>5673567</v>
      </c>
      <c r="CV181" s="64">
        <v>3249441</v>
      </c>
      <c r="CW181" s="64">
        <v>2181705</v>
      </c>
      <c r="CX181" s="64">
        <v>980474</v>
      </c>
      <c r="CY181" s="64">
        <v>2188015</v>
      </c>
      <c r="CZ181" s="64">
        <v>612928</v>
      </c>
      <c r="DA181" s="64">
        <v>524513</v>
      </c>
      <c r="DB181" s="64">
        <v>321812</v>
      </c>
      <c r="DC181" s="64">
        <v>274699</v>
      </c>
      <c r="DD181" s="64">
        <v>3510216</v>
      </c>
      <c r="DE181" s="64">
        <v>1585115</v>
      </c>
      <c r="DF181" s="64">
        <v>409770</v>
      </c>
      <c r="DG181" s="64">
        <v>1112223</v>
      </c>
      <c r="DH181" s="64">
        <v>1302079</v>
      </c>
      <c r="DI181" s="64">
        <v>135105</v>
      </c>
      <c r="DJ181" s="64">
        <v>1172423</v>
      </c>
      <c r="DK181" s="64">
        <v>2668365</v>
      </c>
      <c r="DL181" s="64">
        <v>1845666</v>
      </c>
      <c r="DM181" s="64">
        <v>1200327</v>
      </c>
      <c r="DN181" s="64">
        <v>2602813</v>
      </c>
      <c r="DO181" s="64">
        <v>928910</v>
      </c>
      <c r="DP181" s="64">
        <v>8398849</v>
      </c>
      <c r="DQ181" s="64">
        <v>3885267</v>
      </c>
      <c r="DR181" s="64">
        <v>2422343</v>
      </c>
      <c r="DS181" s="64">
        <v>2498315</v>
      </c>
      <c r="DT181" s="64">
        <v>764425</v>
      </c>
      <c r="DU181" s="64">
        <v>2495612</v>
      </c>
      <c r="DV181" s="64">
        <v>807460</v>
      </c>
      <c r="DW181" s="64">
        <v>1416603</v>
      </c>
      <c r="DX181" s="64">
        <v>3370344</v>
      </c>
      <c r="DY181" s="64">
        <v>3131797</v>
      </c>
      <c r="DZ181" s="64">
        <v>2800938</v>
      </c>
      <c r="EA181" s="64">
        <v>2433421</v>
      </c>
      <c r="EB181" s="64">
        <v>3213954</v>
      </c>
      <c r="EC181" s="64">
        <v>4796706</v>
      </c>
      <c r="ED181" s="64">
        <v>996199</v>
      </c>
      <c r="EE181" s="64">
        <v>1731763</v>
      </c>
      <c r="EF181" s="64">
        <v>3054327</v>
      </c>
      <c r="EG181" s="64">
        <v>1147899</v>
      </c>
      <c r="EH181" s="64">
        <v>10228074</v>
      </c>
      <c r="EI181" s="64">
        <v>2602935</v>
      </c>
      <c r="EJ181" s="64">
        <v>11159114</v>
      </c>
      <c r="EK181" s="64">
        <v>470874</v>
      </c>
      <c r="EL181" s="64">
        <v>430160</v>
      </c>
      <c r="EM181" s="64">
        <v>2511056</v>
      </c>
      <c r="EN181" s="64">
        <v>4868713</v>
      </c>
      <c r="EO181" s="64">
        <v>5970193</v>
      </c>
      <c r="EP181" s="64">
        <v>1656728</v>
      </c>
      <c r="EQ181" s="64">
        <v>579200</v>
      </c>
      <c r="ER181" s="64">
        <v>10048107</v>
      </c>
      <c r="ES181" s="64">
        <v>13370609</v>
      </c>
      <c r="ET181" s="64">
        <v>9010806</v>
      </c>
      <c r="EU181" s="64">
        <v>2436288</v>
      </c>
      <c r="EV181" s="64">
        <v>3804164</v>
      </c>
      <c r="EW181" s="64">
        <v>3638859</v>
      </c>
      <c r="EX181" s="64">
        <v>4247688</v>
      </c>
      <c r="EY181" s="64">
        <v>2299732</v>
      </c>
      <c r="EZ181" s="64">
        <v>709587</v>
      </c>
      <c r="FA181" s="64">
        <v>808010</v>
      </c>
      <c r="FB181" s="64">
        <v>40919010</v>
      </c>
      <c r="FC181" s="64">
        <v>32703005</v>
      </c>
      <c r="FD181" s="64">
        <v>25516827</v>
      </c>
      <c r="FE181" s="64">
        <v>36612428</v>
      </c>
      <c r="FF181" s="64">
        <v>8470738</v>
      </c>
      <c r="FG181" s="64">
        <v>43736748</v>
      </c>
      <c r="FH181" s="64">
        <v>95175045</v>
      </c>
      <c r="FI181" s="64">
        <v>1188377</v>
      </c>
      <c r="FJ181" s="64">
        <v>7816719</v>
      </c>
      <c r="FK181" s="64">
        <v>-2368204</v>
      </c>
      <c r="FL181" s="64">
        <v>1101745</v>
      </c>
      <c r="FM181" s="64">
        <v>5135059</v>
      </c>
      <c r="FN181" s="64">
        <v>4819175</v>
      </c>
      <c r="FO181" s="64">
        <v>20611167</v>
      </c>
      <c r="FP181" s="64">
        <v>1625930</v>
      </c>
      <c r="FQ181" s="64">
        <v>31189816</v>
      </c>
      <c r="FR181" s="73">
        <v>0</v>
      </c>
    </row>
    <row r="182" spans="1:174" s="9" customFormat="1" x14ac:dyDescent="0.2">
      <c r="A182" s="6"/>
      <c r="B182" s="6"/>
      <c r="C182" s="6"/>
      <c r="D182" s="6"/>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0"/>
      <c r="EV182" s="10"/>
      <c r="EW182" s="10"/>
      <c r="EX182" s="10"/>
      <c r="EY182" s="10"/>
      <c r="EZ182" s="10"/>
      <c r="FA182" s="10"/>
      <c r="FB182" s="10"/>
      <c r="FC182" s="10"/>
      <c r="FD182" s="10"/>
      <c r="FE182" s="10"/>
      <c r="FF182" s="10"/>
      <c r="FG182" s="10"/>
      <c r="FH182" s="10"/>
      <c r="FI182" s="10"/>
      <c r="FJ182" s="10"/>
      <c r="FK182" s="10"/>
      <c r="FL182" s="10"/>
      <c r="FM182" s="10"/>
      <c r="FN182" s="10"/>
      <c r="FO182" s="10"/>
      <c r="FP182" s="10"/>
      <c r="FQ182" s="10"/>
      <c r="FR182" s="10"/>
    </row>
    <row r="183" spans="1:174" s="9" customFormat="1" ht="15" x14ac:dyDescent="0.25">
      <c r="A183" s="6"/>
      <c r="B183" s="6"/>
      <c r="C183" s="6"/>
      <c r="D183" s="11" t="s">
        <v>330</v>
      </c>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row>
  </sheetData>
  <mergeCells count="43">
    <mergeCell ref="FN7:FP7"/>
    <mergeCell ref="FL8:FL9"/>
    <mergeCell ref="FN8:FN9"/>
    <mergeCell ref="FO8:FO9"/>
    <mergeCell ref="FP8:FP9"/>
    <mergeCell ref="E7:CB7"/>
    <mergeCell ref="CC7:FA7"/>
    <mergeCell ref="FB7:FI7"/>
    <mergeCell ref="FJ7:FL7"/>
    <mergeCell ref="FM7:FM9"/>
    <mergeCell ref="FQ8:FQ9"/>
    <mergeCell ref="FR8:FR9"/>
    <mergeCell ref="B10:B85"/>
    <mergeCell ref="B86:B162"/>
    <mergeCell ref="B163:B165"/>
    <mergeCell ref="C163:D163"/>
    <mergeCell ref="C164:D164"/>
    <mergeCell ref="C165:D165"/>
    <mergeCell ref="C8:C9"/>
    <mergeCell ref="D8:D9"/>
    <mergeCell ref="FB8:FD8"/>
    <mergeCell ref="FE8:FI8"/>
    <mergeCell ref="FJ8:FJ9"/>
    <mergeCell ref="FK8:FK9"/>
    <mergeCell ref="C170:D170"/>
    <mergeCell ref="C179:D179"/>
    <mergeCell ref="C180:D180"/>
    <mergeCell ref="B171:B173"/>
    <mergeCell ref="C171:D171"/>
    <mergeCell ref="C172:D172"/>
    <mergeCell ref="C173:D173"/>
    <mergeCell ref="B166:B170"/>
    <mergeCell ref="C166:D166"/>
    <mergeCell ref="C167:D167"/>
    <mergeCell ref="C168:D168"/>
    <mergeCell ref="C169:D169"/>
    <mergeCell ref="C181:D181"/>
    <mergeCell ref="C174:D174"/>
    <mergeCell ref="B175:B178"/>
    <mergeCell ref="C175:D175"/>
    <mergeCell ref="C176:D176"/>
    <mergeCell ref="C177:D177"/>
    <mergeCell ref="C178:D178"/>
  </mergeCells>
  <conditionalFormatting sqref="E183:FR183">
    <cfRule type="cellIs" dxfId="35" priority="13" operator="notEqual">
      <formula>0</formula>
    </cfRule>
  </conditionalFormatting>
  <conditionalFormatting sqref="FB8">
    <cfRule type="cellIs" dxfId="34" priority="2" operator="lessThan">
      <formula>0</formula>
    </cfRule>
  </conditionalFormatting>
  <conditionalFormatting sqref="FB166:FB168">
    <cfRule type="cellIs" dxfId="33" priority="5" operator="lessThan">
      <formula>0</formula>
    </cfRule>
  </conditionalFormatting>
  <conditionalFormatting sqref="FB170">
    <cfRule type="cellIs" dxfId="32" priority="6" operator="lessThan">
      <formula>0</formula>
    </cfRule>
  </conditionalFormatting>
  <conditionalFormatting sqref="FB9:FI9 C10:FQ85 FR10:FR171 FA163:FQ165 CC163:FA170 C163:C181 E166:CB173 FO166:FP180 E168:FA168 FJ169:FM180 FA171:FI173 FN171:FN173 FQ171:FQ173 FR173:FR180 E174:FD180 FE179:FN179 FQ179 FI181:FJ181 FL181:FR181">
    <cfRule type="cellIs" dxfId="31" priority="16" operator="lessThan">
      <formula>0</formula>
    </cfRule>
  </conditionalFormatting>
  <conditionalFormatting sqref="FD165:FD168">
    <cfRule type="cellIs" dxfId="30" priority="12" operator="lessThan">
      <formula>0</formula>
    </cfRule>
  </conditionalFormatting>
  <conditionalFormatting sqref="FD170">
    <cfRule type="cellIs" dxfId="29" priority="7" operator="lessThan">
      <formula>0</formula>
    </cfRule>
  </conditionalFormatting>
  <conditionalFormatting sqref="FE8">
    <cfRule type="cellIs" dxfId="28" priority="1" operator="lessThan">
      <formula>0</formula>
    </cfRule>
  </conditionalFormatting>
  <conditionalFormatting sqref="FE86:FG162">
    <cfRule type="cellIs" dxfId="27" priority="9" operator="lessThan">
      <formula>0</formula>
    </cfRule>
  </conditionalFormatting>
  <conditionalFormatting sqref="FH169">
    <cfRule type="cellIs" dxfId="26" priority="3" operator="lessThan">
      <formula>0</formula>
    </cfRule>
  </conditionalFormatting>
  <conditionalFormatting sqref="FJ86:FN162">
    <cfRule type="cellIs" dxfId="25" priority="11" operator="lessThan">
      <formula>0</formula>
    </cfRule>
  </conditionalFormatting>
  <conditionalFormatting sqref="FM7 C8:D8 FJ8:FL8 FN8:FR8 E8:FA9 FB10:FD163 C86:FA162 FJ165:FM167">
    <cfRule type="cellIs" dxfId="24" priority="17" operator="lessThan">
      <formula>0</formula>
    </cfRule>
  </conditionalFormatting>
  <pageMargins left="0.7" right="0.7" top="0.75" bottom="0.75" header="0.3" footer="0.3"/>
  <pageSetup paperSize="9" orientation="portrait" horizontalDpi="1200" verticalDpi="1200" r:id="rId1"/>
  <ignoredErrors>
    <ignoredError sqref="C10:C162"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Portada</vt:lpstr>
      <vt:lpstr>Índice</vt:lpstr>
      <vt:lpstr>Glosario</vt:lpstr>
      <vt:lpstr>Sectores</vt:lpstr>
      <vt:lpstr>Microvt_componentes</vt:lpstr>
      <vt:lpstr>Microip_2018</vt:lpstr>
      <vt:lpstr>Microip_2019</vt:lpstr>
      <vt:lpstr>Microip_2020</vt:lpstr>
      <vt:lpstr>Microip_2021</vt:lpstr>
      <vt:lpstr>Microip_2022</vt:lpstr>
      <vt:lpstr>Microip_2023p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Fernando Perez Uriarte</dc:creator>
  <cp:lastModifiedBy>Elba Sofia Salazar Granizo</cp:lastModifiedBy>
  <dcterms:created xsi:type="dcterms:W3CDTF">2024-04-03T16:38:27Z</dcterms:created>
  <dcterms:modified xsi:type="dcterms:W3CDTF">2026-05-14T17:39:30Z</dcterms:modified>
</cp:coreProperties>
</file>